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6960" tabRatio="634" firstSheet="3" activeTab="3"/>
  </bookViews>
  <sheets>
    <sheet name="18101 (New)" sheetId="1" state="hidden" r:id="rId1"/>
    <sheet name="18103 (New)" sheetId="3" state="hidden" r:id="rId2"/>
    <sheet name="18104 (New)" sheetId="4" state="hidden" r:id="rId3"/>
    <sheet name="३०१" sheetId="47" r:id="rId4"/>
    <sheet name="३०२" sheetId="44" r:id="rId5"/>
    <sheet name="३०३" sheetId="13" r:id="rId6"/>
    <sheet name="३०४" sheetId="29" r:id="rId7"/>
    <sheet name="३०५" sheetId="30" r:id="rId8"/>
    <sheet name="३०६" sheetId="17" r:id="rId9"/>
    <sheet name="३०७" sheetId="46" r:id="rId10"/>
    <sheet name="३०8" sheetId="31" r:id="rId11"/>
    <sheet name="३०९" sheetId="26" r:id="rId12"/>
    <sheet name="३१०" sheetId="40" r:id="rId13"/>
    <sheet name="३११" sheetId="21" r:id="rId14"/>
    <sheet name="३१२" sheetId="22" r:id="rId15"/>
    <sheet name="३१३" sheetId="24" r:id="rId16"/>
    <sheet name="३१४" sheetId="41" r:id="rId17"/>
    <sheet name="१३०१" sheetId="34" state="hidden" r:id="rId18"/>
    <sheet name="३१५" sheetId="42" r:id="rId19"/>
    <sheet name="१३०१७" sheetId="45" state="hidden" r:id="rId20"/>
    <sheet name="१३००8." sheetId="38" state="hidden" r:id="rId21"/>
    <sheet name="१३०" sheetId="35" state="hidden" r:id="rId22"/>
    <sheet name="18105 (New)" sheetId="5" state="hidden" r:id="rId23"/>
    <sheet name="38103 (OAG 208)" sheetId="8" state="hidden" r:id="rId24"/>
    <sheet name="38104 (OAG 210)" sheetId="9" state="hidden" r:id="rId25"/>
    <sheet name="38105 (OAG 213)" sheetId="10" state="hidden" r:id="rId26"/>
    <sheet name="38106 (New)" sheetId="11" state="hidden" r:id="rId27"/>
    <sheet name="38107 (New)" sheetId="12" state="hidden" r:id="rId28"/>
    <sheet name="48102 (OAG 24)" sheetId="14" state="hidden" r:id="rId29"/>
    <sheet name="48103 (New)" sheetId="16" state="hidden" r:id="rId30"/>
  </sheets>
  <definedNames>
    <definedName name="_xlnm.Print_Area" localSheetId="21">'१३०'!$A$1:$W$65</definedName>
    <definedName name="_xlnm.Print_Area" localSheetId="20">'१३००8.'!$I$1:$U$46</definedName>
    <definedName name="_xlnm.Print_Area" localSheetId="17">'१३०१'!$A$1:$W$56</definedName>
    <definedName name="_xlnm.Print_Area" localSheetId="19">'१३०१७'!$A$1:$I$39</definedName>
    <definedName name="_xlnm.Print_Area" localSheetId="0">'18101 (New)'!$A$1:$R$43</definedName>
    <definedName name="_xlnm.Print_Area" localSheetId="2">'18104 (New)'!$A$1:$I$25</definedName>
    <definedName name="_xlnm.Print_Area" localSheetId="22">'18105 (New)'!$A$1:$AP$36</definedName>
    <definedName name="_xlnm.Print_Area" localSheetId="3">'३०१'!$A$1:$G$51</definedName>
    <definedName name="_xlnm.Print_Area" localSheetId="4">'३०२'!$A$1:$J$37</definedName>
    <definedName name="_xlnm.Print_Area" localSheetId="5">'३०३'!$A$1:$V$47</definedName>
    <definedName name="_xlnm.Print_Area" localSheetId="6">'३०४'!$A$1:$I$62</definedName>
    <definedName name="_xlnm.Print_Area" localSheetId="7">'३०५'!$A$1:$J$52</definedName>
    <definedName name="_xlnm.Print_Area" localSheetId="8">'३०६'!$A$1:$Q$33</definedName>
    <definedName name="_xlnm.Print_Area" localSheetId="9">'३०७'!$A$1:$Q$33</definedName>
    <definedName name="_xlnm.Print_Area" localSheetId="10">'३०8'!$A$1:$AA$70</definedName>
    <definedName name="_xlnm.Print_Area" localSheetId="11">'३०९'!$A$1:$I$110</definedName>
    <definedName name="_xlnm.Print_Area" localSheetId="12">'३१०'!$A$1:$M$33</definedName>
    <definedName name="_xlnm.Print_Area" localSheetId="13">'३११'!$A$1:$W$37</definedName>
    <definedName name="_xlnm.Print_Area" localSheetId="14">'३१२'!$A$1:$X$44</definedName>
    <definedName name="_xlnm.Print_Area" localSheetId="15">'३१३'!$A$1:$P$51</definedName>
    <definedName name="_xlnm.Print_Area" localSheetId="16">'३१४'!$A$1:$Q$52</definedName>
    <definedName name="_xlnm.Print_Area" localSheetId="18">'३१५'!$A$1:$Q$48</definedName>
    <definedName name="_xlnm.Print_Area" localSheetId="23">'38103 (OAG 208)'!$A$1:$Q$51</definedName>
    <definedName name="_xlnm.Print_Area" localSheetId="26">'38106 (New)'!$A$1:$L$28</definedName>
    <definedName name="_xlnm.Print_Area" localSheetId="27">'38107 (New)'!$A$1:$G$25</definedName>
    <definedName name="_xlnm.Print_Area" localSheetId="28">'48102 (OAG 24)'!$A$1:$H$25</definedName>
    <definedName name="_xlnm.Print_Area" localSheetId="29">'48103 (New)'!$A$1:$I$46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9" i="31" l="1"/>
  <c r="L24" i="31"/>
  <c r="L25" i="31"/>
</calcChain>
</file>

<file path=xl/sharedStrings.xml><?xml version="1.0" encoding="utf-8"?>
<sst xmlns="http://schemas.openxmlformats.org/spreadsheetml/2006/main" count="1672" uniqueCount="998">
  <si>
    <t>MOF annual report</t>
  </si>
  <si>
    <t>अर्थ मन्त्रालय पत्र नं</t>
  </si>
  <si>
    <t>मिति</t>
  </si>
  <si>
    <t>म.ले.नि.का पत्र नं</t>
  </si>
  <si>
    <t>Internal</t>
  </si>
  <si>
    <t>External</t>
  </si>
  <si>
    <t>Intra Governmental</t>
  </si>
  <si>
    <t xml:space="preserve"> </t>
  </si>
  <si>
    <t xml:space="preserve">विवरण </t>
  </si>
  <si>
    <t>निकासा</t>
  </si>
  <si>
    <t>खर्च</t>
  </si>
  <si>
    <t>hDdf</t>
  </si>
  <si>
    <t>b|i^JoŸ-</t>
  </si>
  <si>
    <t>of] Ps} k^sdf cfkmgf dftxtsf sfo{ ;~rfng  :t&lt; cŠ\Šfx?sf] aflif{s &lt; k"&lt;s ah]^ &lt;sd, rf}dfl;s lgsf;fsf &lt;sdx? &lt; dxLgf dxLgfdf k]z ePsf] aL]n ef}r&lt;x?sf] cfGtl&lt;s k&lt;LIf)f u&lt;L k]ZsL km%of{OPsf &lt;sdx? r(fO{ s]Gb|n] ;~rfng ug]{ kmf&lt;fd  xf] M</t>
  </si>
  <si>
    <t>1= pko'{Qm kmf&lt;fdsf] zLif{sx? Jojxf&lt;df cfjZostfg';f&lt; #^fpg' &lt; a(fpg' kb{% M</t>
  </si>
  <si>
    <t>2= klxnf] x&lt;kmdf ah]^ zLif{s tyf sfof{nox?sf] gfd n]Vg} k%{ M</t>
  </si>
  <si>
    <t>3 bf];|f]] x&lt;kmdf ah]^ zLif{s tyf sfof{nox?sf]  nflu :jLs[t aflif{s ah]^ &lt; &lt;sdfGt&lt; eP ;f] ;d]tsf] lx;fa ldnfO{ &lt;sd n]Vg'k%{ M</t>
  </si>
  <si>
    <t>4 t];|f] v)Šdf tL sfof{nox?nfO{  rf}dfl;s lgsf;f ePsf c°x? r(f¤pb} ug{'k%{ M</t>
  </si>
  <si>
    <t>5 clGtd v)Šdf ;DalGwt sfof{nox?af^ k|fKt kmf¤^jf&lt;L adf]lhdsf] vr{ &lt;sdx? ;DalGwt sfof{nosf] dxndf r(f¤pb} hfg'k%{ M</t>
  </si>
  <si>
    <t xml:space="preserve">6 pQm kmf&lt;fdaf^ zLif{s cGtu{tsf sfof{nox?nfO{ :jLs[t ePsf ah]^ &lt;sdx?sf] c° ;f] dWo] lgsf;f &lt; vr{ ;d]t b]vfp¤% M </t>
  </si>
  <si>
    <t xml:space="preserve">रकमान्तर </t>
  </si>
  <si>
    <t>स्रोतान्तर</t>
  </si>
  <si>
    <t xml:space="preserve">स्वीकृत रकम </t>
  </si>
  <si>
    <t xml:space="preserve">बजेट रकम </t>
  </si>
  <si>
    <t xml:space="preserve">बजेट उपशीर्षक न. </t>
  </si>
  <si>
    <t xml:space="preserve">कार्यक्रमको नाम </t>
  </si>
  <si>
    <t xml:space="preserve">लागु गर्ने कार्यालय/निकायको नाम </t>
  </si>
  <si>
    <t>समेटिएको प्रमुख पक्ष</t>
  </si>
  <si>
    <t>दिगो विकास लक्ष्य</t>
  </si>
  <si>
    <t xml:space="preserve">पुरक स्रोत </t>
  </si>
  <si>
    <t>कैफियत</t>
  </si>
  <si>
    <t xml:space="preserve">आर्थिक बर्षः </t>
  </si>
  <si>
    <t>उदेश्यः</t>
  </si>
  <si>
    <t xml:space="preserve">कृयाकलाप </t>
  </si>
  <si>
    <t xml:space="preserve">उदेश्यले यो फारामको तर्जुमा गरिएको हो । </t>
  </si>
  <si>
    <t>सम्झैता मिति</t>
  </si>
  <si>
    <t>आयोजना शूरू मिति</t>
  </si>
  <si>
    <t>लक्षित सम्पन्न मिति</t>
  </si>
  <si>
    <t>समय थप पश्चातको लक्षित सम्पन्न मिति</t>
  </si>
  <si>
    <t>नेपाल सरकार</t>
  </si>
  <si>
    <t>बिवरण</t>
  </si>
  <si>
    <t>पेश गर्ने</t>
  </si>
  <si>
    <t>हस्ताक्षर</t>
  </si>
  <si>
    <t>आयोजना रहेको स्थान</t>
  </si>
  <si>
    <t>बजेट रकम</t>
  </si>
  <si>
    <t>बजेट</t>
  </si>
  <si>
    <t>बार्षिक बजेट</t>
  </si>
  <si>
    <t>जम्मा</t>
  </si>
  <si>
    <t>पुरकबाट</t>
  </si>
  <si>
    <t>श्रोतान्तर</t>
  </si>
  <si>
    <t>थप</t>
  </si>
  <si>
    <t>घट</t>
  </si>
  <si>
    <t>जम्मा बजेट</t>
  </si>
  <si>
    <t>स्रेस्ता अनुसार बांकी मैज्दातः नेपाल सरकारको रू .................बैदेशिक सहायता ऋण ................स्रोत अनुसार</t>
  </si>
  <si>
    <t>बैंक अनुसार बांकी रू............</t>
  </si>
  <si>
    <t>बैंकको नाम र ठेगाना.......................खाता नं</t>
  </si>
  <si>
    <t xml:space="preserve">जम्मा वा भुक्तानी बांकी चेकको रकम रू ............फर्छिन बांकी पेश्की </t>
  </si>
  <si>
    <t>बैंक मोज्दातको अवस्था</t>
  </si>
  <si>
    <t>नाम</t>
  </si>
  <si>
    <t>दर्जा</t>
  </si>
  <si>
    <t>स्वीकृत गर्ने</t>
  </si>
  <si>
    <t xml:space="preserve">बजेट </t>
  </si>
  <si>
    <t xml:space="preserve">वा </t>
  </si>
  <si>
    <t xml:space="preserve">कार्यालयको </t>
  </si>
  <si>
    <t>बार्षिक बिनियोजन</t>
  </si>
  <si>
    <t>फरक</t>
  </si>
  <si>
    <t>रकमान्तर</t>
  </si>
  <si>
    <t>तयार गर्ने</t>
  </si>
  <si>
    <t>मन्त्रालय र बिभागले केन्द्रीय आर्थिक बिवरण तयार गर्ने, स्रोतगत बार्षिक बिनियोजन, रकामान्तर, श्रोतान्तर पछिको खुद बजेट उल्लेख गर्ने, श्रोतगत निकासा, खर्च र बांकी समेत उल्ल्ख गरी प्रतिवेदन गर्ने</t>
  </si>
  <si>
    <t>रकम</t>
  </si>
  <si>
    <t>ऋणात्मक बित्तिय खुलासाको फाराम</t>
  </si>
  <si>
    <t>श्रावन</t>
  </si>
  <si>
    <t>भाद्र</t>
  </si>
  <si>
    <t>आश्विन</t>
  </si>
  <si>
    <t>कार्तिक</t>
  </si>
  <si>
    <t>मार्ग</t>
  </si>
  <si>
    <t>माघ</t>
  </si>
  <si>
    <t xml:space="preserve">फागुन </t>
  </si>
  <si>
    <t>चैत्र</t>
  </si>
  <si>
    <t>आषाढ</t>
  </si>
  <si>
    <t>कुल जम्मा</t>
  </si>
  <si>
    <t>बजेट सारांश खर्च नियन्त्रण खाता</t>
  </si>
  <si>
    <t>केद्नीय स्तरमा मात्र प्रयोग  हुने</t>
  </si>
  <si>
    <t>काम..................</t>
  </si>
  <si>
    <t>जम्मा बार्षिक बजेट</t>
  </si>
  <si>
    <t>गो.भै.न.</t>
  </si>
  <si>
    <t>शीर्षक</t>
  </si>
  <si>
    <t>मालपोत</t>
  </si>
  <si>
    <t>गो.भो.न.</t>
  </si>
  <si>
    <t>कर</t>
  </si>
  <si>
    <t xml:space="preserve">भन्सार </t>
  </si>
  <si>
    <t>अन्त शूल्क</t>
  </si>
  <si>
    <t xml:space="preserve">पेश्की फछर्याइएका रकमहरू चढार्इ सञ्चालन गर्ने उदेश्यले यो फाराम तर्जुमा गरिएको हो । </t>
  </si>
  <si>
    <t>कमिटमेन्ट मुद्रा (USD, SDR, EURO etc)</t>
  </si>
  <si>
    <t xml:space="preserve">खर्च शीर्षक : </t>
  </si>
  <si>
    <t>विवरण</t>
  </si>
  <si>
    <t>किसिम</t>
  </si>
  <si>
    <t>आगामी ३ आर्थिक बर्षहरूको अनुमान</t>
  </si>
  <si>
    <t>पहिलो बर्ष</t>
  </si>
  <si>
    <t>दोस्रो बर्ष</t>
  </si>
  <si>
    <t>तेस्रो बर्ष</t>
  </si>
  <si>
    <t>परिमाण</t>
  </si>
  <si>
    <t>प्रति दर इकाइ</t>
  </si>
  <si>
    <t>चालु आ.व</t>
  </si>
  <si>
    <t>विनियोजन</t>
  </si>
  <si>
    <t>६ महिनाको खर्च</t>
  </si>
  <si>
    <t xml:space="preserve">गत आ.व.को </t>
  </si>
  <si>
    <t>यथार्थ खर्च</t>
  </si>
  <si>
    <t xml:space="preserve">लैंगिक </t>
  </si>
  <si>
    <t>संकेत</t>
  </si>
  <si>
    <t>गरिवि</t>
  </si>
  <si>
    <t>न्युनिकरण संकेत</t>
  </si>
  <si>
    <t>बजेट उपशीर्षक</t>
  </si>
  <si>
    <t>जिल्ला</t>
  </si>
  <si>
    <t>कार्यालय कोड</t>
  </si>
  <si>
    <t>अन्तर्गत कार्यालय संख्या</t>
  </si>
  <si>
    <t>पुस्टयाइ फारम</t>
  </si>
  <si>
    <t>क्र. स.</t>
  </si>
  <si>
    <t>"  "</t>
  </si>
  <si>
    <t>Function Classification</t>
  </si>
  <si>
    <t>कार्यक्रमको कोड</t>
  </si>
  <si>
    <t>जसरी आर्थिक संकेत बर्गिकरण तर्जुमा हन्छ सोहि अवधारणामा यो तयार हून्छ</t>
  </si>
  <si>
    <t>" "</t>
  </si>
  <si>
    <t>........</t>
  </si>
  <si>
    <t>.......</t>
  </si>
  <si>
    <t>मन्त्रालय विभाग कार्यालय</t>
  </si>
  <si>
    <t>बढाउने</t>
  </si>
  <si>
    <t>घटाउने</t>
  </si>
  <si>
    <t>शीर्षक नं</t>
  </si>
  <si>
    <t>स्रोत संकेत</t>
  </si>
  <si>
    <t>स्रोत विवरण</t>
  </si>
  <si>
    <t>कारण/ पुस्टयाइ</t>
  </si>
  <si>
    <t>खर्च संकेत विवरण १</t>
  </si>
  <si>
    <t>खर्च संकेत विवरण २</t>
  </si>
  <si>
    <t>खर्च संकेत विवरण ३</t>
  </si>
  <si>
    <t>खर्च संकेत विवरण ४</t>
  </si>
  <si>
    <t>खर्च संकेत विवरण ५</t>
  </si>
  <si>
    <t>स्रोतको प्रकार</t>
  </si>
  <si>
    <t>बैदेशिक श्रोत भएको बजेटको बार्षिक आर्थिक बिवरण</t>
  </si>
  <si>
    <t xml:space="preserve">आ.ब...................को </t>
  </si>
  <si>
    <t>कार्यालय / आयोजनाको नामः</t>
  </si>
  <si>
    <t>बार्षिक एकिकृत केन्द्रीय आर्थिक बिवरण</t>
  </si>
  <si>
    <t>बजेट मुल शीर्षक नं</t>
  </si>
  <si>
    <t xml:space="preserve">अन्तिम कायम </t>
  </si>
  <si>
    <t>भएको बजेट</t>
  </si>
  <si>
    <t xml:space="preserve">प्रतिवदता </t>
  </si>
  <si>
    <t xml:space="preserve">उपशीर्षक नम्बर </t>
  </si>
  <si>
    <t>कुल कायम भएको खर्च</t>
  </si>
  <si>
    <t>बजेट क</t>
  </si>
  <si>
    <t>खर्च ख</t>
  </si>
  <si>
    <t>प्रतिव्दता  नं</t>
  </si>
  <si>
    <t>अवघि १</t>
  </si>
  <si>
    <t>अवघि २</t>
  </si>
  <si>
    <t>अवघि ३</t>
  </si>
  <si>
    <t>अवघि ४</t>
  </si>
  <si>
    <t>आ.ब.अन्तको प्रतिव्दता</t>
  </si>
  <si>
    <t>प्रतिव्दताको शर्त सारंश</t>
  </si>
  <si>
    <t>आ.ब. शुरूको मैज्दात (क)</t>
  </si>
  <si>
    <t>खर्च रकम (ग)</t>
  </si>
  <si>
    <t>अर्को आ.वमा सारिएको घ = क-ख-ग</t>
  </si>
  <si>
    <t xml:space="preserve">खर्च शीर्षक न. </t>
  </si>
  <si>
    <t>नपुग रकम</t>
  </si>
  <si>
    <t>कायम भएको रकम</t>
  </si>
  <si>
    <t>पुर्ति रकमका स्रोतहरूको विवरण</t>
  </si>
  <si>
    <t>अवधारणा:</t>
  </si>
  <si>
    <t>उदेश्य/अवधारणा:</t>
  </si>
  <si>
    <t>यो एकै पटकमा मातहतका कार्य सञ्चालन स्तर अड्डाहरूको बार्षिक र पूरक बजेट रकम, चैमासिह निकासाका रकमहरू र महीना महीनामा पेश भएको बील भैचरहरूको आन्तरिक परीक्षण गरी</t>
  </si>
  <si>
    <t>कार्यगत बिभाजन</t>
  </si>
  <si>
    <t>उप शीर्षक</t>
  </si>
  <si>
    <t>तह १</t>
  </si>
  <si>
    <t>तह २</t>
  </si>
  <si>
    <t>तह ३</t>
  </si>
  <si>
    <t>तह ४</t>
  </si>
  <si>
    <t>तह ५</t>
  </si>
  <si>
    <t>योजना कृयाकलापको तालिका</t>
  </si>
  <si>
    <t>(मुख्य कृयाकलाप)Major Activity</t>
  </si>
  <si>
    <t>(सहायक कृयाकलाप)Sub Activity</t>
  </si>
  <si>
    <t>प्राथमिकता</t>
  </si>
  <si>
    <t>अवधारणाः</t>
  </si>
  <si>
    <t>आर्थिक बर्षको निकायाको स्रोतगत खर्चको बजेट उपशीर्षकगत बिवरण तयार गर्ने र तंत सम्बन्धी जानकारी उपलब्ध गराउने</t>
  </si>
  <si>
    <t xml:space="preserve">रकमान्तर र स्रोतान्तरवाट कायम बजेट, स्रोतगत निकासा रकम, बजेट उपशीर्षकगत स्रोतगत खर्च र बांकी स्रोतगत बजेटको जानकारी उपलब्ध हुने र स्रोतगत बजेट कार्यन्वयन स्थितिको पहिचान  गर्ने </t>
  </si>
  <si>
    <t>प्रतिबद्वता  सारंश</t>
  </si>
  <si>
    <t>यस बर्षको थप प्रतिवद्वता  (ख)</t>
  </si>
  <si>
    <t xml:space="preserve">निकायको आवश्कता र नियमको अधिनमा रही शुरू बजेटमा परिवर्तन हुने सम्भावना रहन्छ । यसरी बजेट परिवर्तन रकमान्तर र स्रोतान्तरद्वारा हुने गर्दछ । </t>
  </si>
  <si>
    <t xml:space="preserve">योजनाको संचालन तथा प्रगतिको अभिलेख, प्रतिवेदन र बिष्लेषण गर्ने , बार्षिक बजेट अनुरूप </t>
  </si>
  <si>
    <t xml:space="preserve">प्रगतिको मूल्यकंन र  निगरानी गर्ने </t>
  </si>
  <si>
    <t xml:space="preserve">बजेट कार्यक्रमको तयारी, माग गरिएको बिनियोजन र बजेट कार्यन्वयन सम्बन्धी पुस्ट्यार्इ उपलब्ध गराउने </t>
  </si>
  <si>
    <t>उदेश्य:</t>
  </si>
  <si>
    <t>अवधारणा</t>
  </si>
  <si>
    <t>Sector</t>
  </si>
  <si>
    <t>Sub Sector</t>
  </si>
  <si>
    <t>उदेश्य</t>
  </si>
  <si>
    <t>VVIMP</t>
  </si>
  <si>
    <t>बाँकी</t>
  </si>
  <si>
    <t>प्रतिबद्वता रकम</t>
  </si>
  <si>
    <t>५=१-३-४</t>
  </si>
  <si>
    <t>खर्चको प्रतिशत</t>
  </si>
  <si>
    <t>बजेटको आधारमा</t>
  </si>
  <si>
    <t>निकासाको आधारमा</t>
  </si>
  <si>
    <t>3 Over 1</t>
  </si>
  <si>
    <t>3 Over 2</t>
  </si>
  <si>
    <t>बास्तविक खर्च</t>
  </si>
  <si>
    <t>खर्च उप शीर्षक</t>
  </si>
  <si>
    <t>अनुसुची</t>
  </si>
  <si>
    <t>स्रोत</t>
  </si>
  <si>
    <t>स्रोत थप्दै जाने</t>
  </si>
  <si>
    <t>बाँकी बजेट कायम गर्दा प्रतिबद्धतलार्इ समेत गणना गरी बाँकी बायम गरिदा बास्तबिक व्यय भार प्रस्तुत हुनेछ ।</t>
  </si>
  <si>
    <t>प्रत्येक उपर्शीषकको थप स्रोतगत बन्नाले report printable formatमा आर्इ प्रयोगमा सहजता हुने र धेरै स्रोतलार्इ सहज स्रतिबेदन हुने ।</t>
  </si>
  <si>
    <t>म.ले.प. २१०</t>
  </si>
  <si>
    <t>कार्यलय संकेत/ बजेट उपशीर्षक</t>
  </si>
  <si>
    <t>.........</t>
  </si>
  <si>
    <t>कार्यालयको विवरण १</t>
  </si>
  <si>
    <t>कार्यालयको विवरण २</t>
  </si>
  <si>
    <t>कार्यालयको विवरण ३</t>
  </si>
  <si>
    <t>कार्यालयको विवरण ४</t>
  </si>
  <si>
    <t>कार्यालयको विवरण ५</t>
  </si>
  <si>
    <t>बजेट उपशीर्पकगत श्रोतगत कार्यालयको बार्षिक बजेट, निकासा, खर्च र बांकी बजेटको प्रतिवेदन गर्ने उदेश्यले यो फारमको तर्जसमा गरिएको हो ।</t>
  </si>
  <si>
    <t>आन्तरिक, बैदेशिक र अन्तर सारकारी प्रतिवद्वताको  यस आ.व.मा कायम भर्इ अर्को आ.वमा अल्या हुने गर्दछ त्यसैले सो रकमको खाताबन्दी गर्नु पर्दछ ।</t>
  </si>
  <si>
    <t>कार्यक्रमको विवरण</t>
  </si>
  <si>
    <t>कार्यक्रमको विवरण १</t>
  </si>
  <si>
    <t>खर्च उपशीर्षक लार्इ तथा कार्य्रमको विवरण समेत यसमा खुलाउनाले रकमान्तर थप स्पष्ट हुने ।</t>
  </si>
  <si>
    <t>…………...मन्त्रालय / बिभाग / निकायको नामः</t>
  </si>
  <si>
    <t xml:space="preserve">अर्थ मन्त्रालयले बार्षिक बजेट बक्तब्यका आधारमा बजेट दिग्दर्शन तयार गर्ने र त्यसको कार्यान्वयनको लागी सहयोगी भूमिका निर्वाह गर्ने । </t>
  </si>
  <si>
    <t>योजना / आयोजनाको अनुमानका आधारमा बजेट माग अनुरूप निश्चित मापदण्डमा रहेर यसको तयारी गरिने हुदां बजेट प्रयोगमा प्रभावकारी भूमिका निर्वाह गर्ने ।</t>
  </si>
  <si>
    <t xml:space="preserve">बजेट बिनियोजन, यथार्थ खर्च र बिगत आ.ब.को बजेट खर्च बिवरण खुल्ने हुंदा तूलनात्मक बिश्लेषण गर्न मदत पूर्याउने ।क़ </t>
  </si>
  <si>
    <t>बजेट कार्यन्वयन दिग्दर्शनले सुझाए अनुसार निकायको बिनियोजित बजेटको प्रगती अभिलेख गर्ने, प्रतिवेदन गर्ने र बिश्लेषण गर्न  मदत पूर्याउने ।</t>
  </si>
  <si>
    <t xml:space="preserve">सम्वन्धित निकायले आवश्यकता अनुसार तयार गरी  प्रगती स्थिति यकिन गर्ने र आवश्यक निर्णयको तयारीमा सहज गर्ने । </t>
  </si>
  <si>
    <t xml:space="preserve">सबै निकाय विच समान रूपले कार्यक्रमको शीर्षक तय गर्न Programme Activites मा एकरूपता ल्याउन उदेश्यले यो फारामको तर्जुमा गरिएको हो । </t>
  </si>
  <si>
    <t>आर्थिक बर्षको निकायको स्रोतगत खर्चको बजेट उपशीर्षकगत बिवरण तयार गर्ने र तंत सम्बन्धी जानकारी उपलब्ध गराउने</t>
  </si>
  <si>
    <t>................मन्त्रालय विभाग कार्यालय</t>
  </si>
  <si>
    <t>......................मन्त्रालय विभाग कार्यालय</t>
  </si>
  <si>
    <t xml:space="preserve">प्रतिवद्वता सम्बन्धित निकायसँग अभिलेख राख्ने र खुलासा गर्ने । </t>
  </si>
  <si>
    <t xml:space="preserve">बित्तिय प्रतिवेदन तयारी र प्रस्तृतिकरणमा सुधार तथा पारदर्शी बनाउने । </t>
  </si>
  <si>
    <t>बजेट उपशीर्षक नं.</t>
  </si>
  <si>
    <t>प्रथम चौमासिक</t>
  </si>
  <si>
    <t>दातृ निकाय</t>
  </si>
  <si>
    <t xml:space="preserve">संघ/ प्रदेश / स्थानीय तह </t>
  </si>
  <si>
    <t>............... मन्त्रालय / विभाग / कार्यालय</t>
  </si>
  <si>
    <t>अन्तर सम्बन्धः</t>
  </si>
  <si>
    <t>फारम भर्ने तरिकाः</t>
  </si>
  <si>
    <t>क्रियाकलापको चार्ट )(Chart of Programe Activites)</t>
  </si>
  <si>
    <t>पहिलो बर्ष १</t>
  </si>
  <si>
    <t>दोस्रो बर्ष २</t>
  </si>
  <si>
    <t>................बर्ष..</t>
  </si>
  <si>
    <t>खरिद योजना अनुरूप मितिहरू</t>
  </si>
  <si>
    <t>यसले सम्वन्धित निकाय भित्र हुने कार्यक्रमहरूलार्इ खरिद योजना अनुरूप कार्यान्वयन तालिका तथा नगद प्रवाह योजना तर्जुमामा मदत गर्दछ ।</t>
  </si>
  <si>
    <t>बजेटको मासिक तथा आवधिक बाँडफाँड बिवरण</t>
  </si>
  <si>
    <t>खरिद योजना बमोजिमका समयावधिहरू थप गर्दे  लेजानु पर्छ ।</t>
  </si>
  <si>
    <t>सम्झौता  बमोजिमका कृयाकलाप तथा मिति राख्ने ।</t>
  </si>
  <si>
    <t>मितिः</t>
  </si>
  <si>
    <t>स्रोतको बिवरण</t>
  </si>
  <si>
    <t>एकिकृत बित्तीय बिवरण</t>
  </si>
  <si>
    <t>बजेट तथा खर्चको तूलानात्मक बिवरण</t>
  </si>
  <si>
    <t xml:space="preserve">एक भन्दा बढी स्रोत भएको खर्चको हकमा स्रोतगत क्रमश बिवरण थप्दै जानु पर्दछ । जस्तै २२५२२ कार्यक्रम खर्चमा नेपाल सरकार, सोधभर्ना हुने बैदेशिक अनुदान रहेछन् भने २२५२२ लार्इ दुर्इ पटक लेखि दातागत रकम राख्नु पर्दछ । </t>
  </si>
  <si>
    <t>प्रतिवद्धताको अभिलेख खाता</t>
  </si>
  <si>
    <t>प्रतिवद्धताको अभिलेख खाताबाट सम्बन्धीत स्रोतको रकम सम्बन्धित महलमा चढाउनु पर्दछ ।</t>
  </si>
  <si>
    <t>पेश गर्नेः</t>
  </si>
  <si>
    <t>हस्ताक्षरः</t>
  </si>
  <si>
    <t>नामः</t>
  </si>
  <si>
    <t>दर्जाः</t>
  </si>
  <si>
    <t>सदर गर्नेः</t>
  </si>
  <si>
    <t xml:space="preserve">3 over 1 भन्नाले तेस्रो महल भागा पहिलो महल ३/१ बुझिन्छ । यसले प्रतिशतमा हिसाव जनाउदछ । </t>
  </si>
  <si>
    <t>आ.ब..........</t>
  </si>
  <si>
    <t>बजेट उपशीर्षक नं</t>
  </si>
  <si>
    <t xml:space="preserve">गोश्वारा भौचर </t>
  </si>
  <si>
    <t>बजेट रकमान्तर/ स्रोतान्तर /कार्यक्रम संशोधन विवरण</t>
  </si>
  <si>
    <t>कार्यालय संकेन नं</t>
  </si>
  <si>
    <t>कार्यको नामः</t>
  </si>
  <si>
    <t>सम्झौता रकमः</t>
  </si>
  <si>
    <t>आयोजना कार्यान्वयन समय तालिका</t>
  </si>
  <si>
    <t>निर्माण ब्यवसायिको नामः</t>
  </si>
  <si>
    <t>काम सुरू गरेको मितिः</t>
  </si>
  <si>
    <t>काम सम्पन्न गर्नुपर्ने मितिः</t>
  </si>
  <si>
    <t>म्याद थप भएको मितिः</t>
  </si>
  <si>
    <t xml:space="preserve">कार्यालयलार्इ खरिद कार्य सम्पन्न गर्न ब्यवसायिले कुन कार्यक्रम कुन मितिमा गरेर कार्य सम्पन्न गर्नेहो सो को योजना तर्जुमा गर्ने सम्बन्धि ब्यवस्था सहज पार्ने उदेश्यले  यो फारम तर्जसमा गरिएको हो । </t>
  </si>
  <si>
    <t xml:space="preserve">सम्वन्धित कार्यालयबाट संचालित आयोजनाको यथास्थिति, कार्य प्रगति अध्याबधिक गर्ने, आयोजनाको सम्झैता मिति, कार्यदेश मिति र लक्षित सम्पन्न मिति उल्लेख गर्नु पर्ने भएकोले । </t>
  </si>
  <si>
    <t>भुक्तानीको प्रकार</t>
  </si>
  <si>
    <t>बजेट सिट</t>
  </si>
  <si>
    <t>बैदेशिक श्रोत समावेश भएको बजेटको बार्षिक आर्थिक बिवरण</t>
  </si>
  <si>
    <t>फर्छ्यौट हुन बाँकी पेश्की रू .........</t>
  </si>
  <si>
    <t>नेपाल सरकारको स्रोत, बैदेशिक स्रोत, अनुदान, ऋण समेत समावेश भएको चालु, पूँजिगत, बित्तीय बजेटको सुरू बार्षिक बजेट, अन्तिम बजेट, निकासा, प्रतिबद्धता, खर्च र बाँकीको बिवरण तयार गर्न यो फारमत</t>
  </si>
  <si>
    <t xml:space="preserve">तयार गरिएको हो । </t>
  </si>
  <si>
    <t xml:space="preserve">नेपाल सरकारको स्रोतमात्र भएको आर्थिक बिवरण बनाउनु परेमा स्रोत महलमा नेपाल  सरकारको स्रोत मात्र खुलाउनु पर्दछ । </t>
  </si>
  <si>
    <t>प्रत्येक उपर्शीषकको थप स्रोतगत बन्नाले (report printable format) मा आर्इ प्रयोगमा सहजता हुने र धेरै स्रोतलार्इ सहज प्रतिबेदन गर्न सहज हुने ।</t>
  </si>
  <si>
    <t xml:space="preserve">बैदेशिक साहायता अन्तर्गत ऋण, अनुदान, नगद, बस्तुगत, सोझै भुक्तानी बिवरणको बास्तबिक खर्च साथै प्रतिशत समेत समावेश गरि यो फारम तयार गरिएको छ । </t>
  </si>
  <si>
    <t xml:space="preserve">खर्च उपशीर्षक महलले यस कार्यालयका बिभिन्न उपशीर्षकहरू र बिवरण महलले कार्यालयमा भएका खर्च संकेतलार्इ प्रस्तुत गर्दछन् । </t>
  </si>
  <si>
    <t xml:space="preserve">अन्तिम बैंक मौज्दात खण्डले भुक्तानी हुन बाँकी रकम वा चेकको रकम, स्रोतले देखाएको रक, बैंकले देखाएको बाँकी मौज्दात   र पेश्कीको स्थिति समेत खुलाउनु पर्दछ । </t>
  </si>
  <si>
    <t xml:space="preserve">बार्षिक बजेट भन्दा बढी खर्च हुदा बजेट ऋणात्मक भएकाले उक्त अवस्थाको खुलासा गर्ने उदेश्यले यो फारामको तर्जुमा गरिएको हो । </t>
  </si>
  <si>
    <t>बजेट उपशीर्षक नं:</t>
  </si>
  <si>
    <t xml:space="preserve">बित्तिय नीति तथा अर्थिक प्रणालिको आधारमा यो फारम तयार गरी बजेट भन्दा बढी खर्च भएको रकमको यथार्थ स्थितिको खुलासा गरिन्छ । </t>
  </si>
  <si>
    <t>अक्षरमा रू .......................</t>
  </si>
  <si>
    <t>शुरू रकम</t>
  </si>
  <si>
    <t xml:space="preserve"> थप रकम</t>
  </si>
  <si>
    <t>घट रकम</t>
  </si>
  <si>
    <t>अन्तिम कायम भएको रकम</t>
  </si>
  <si>
    <t>श्रोतगत कार्यालयको बार्षिक बजेटमा भएका थप-घटहरु लाई ब्यबस्थित गरि सक्षम नियन्त्रण  प्रणाली विकास गर्ने र बजेटको</t>
  </si>
  <si>
    <t xml:space="preserve"> यथार्थ प्रतिवेदन  गर्ने उदेश्यले यो फारमको तर्जुमा गरिएको हो । यसले कार्यक्रम संशोधनलार्इ समेत समेट्दछ । </t>
  </si>
  <si>
    <t xml:space="preserve">रकमान्तर वा स्रोतान्तर कुनै एक वा एक भन्दा बढी कार्यक्रमसँग सम्बन्धित हुने  भएकाले कुन कार्यक्रम शीर्षकबाट थप वा घट गरिएको हो सो बिवरण खुल्ने गरि </t>
  </si>
  <si>
    <t xml:space="preserve">कार्यक्रम संशोधन समेत समेटिएको छ । </t>
  </si>
  <si>
    <t>आर्थिक बिवरण</t>
  </si>
  <si>
    <t xml:space="preserve">बजेट तथा खर्चका फाटँबारी </t>
  </si>
  <si>
    <t>निकायको बजेट परिवर्तनको GFS code  अनुरूप बजेट  उपशीर्षकगत रकमको जानकारी उपलब्ध गराउने र सो को जानकारी नियमन निकाय</t>
  </si>
  <si>
    <t xml:space="preserve"> ( जस्तै म.ले.प., अर्थ मन्त्रालय)  लार्इउपलब्ध गरार्इ बजेट परिवर्तनलार्इ नियन्त्रण राख्ने । </t>
  </si>
  <si>
    <t>बाँकी बजेट</t>
  </si>
  <si>
    <t>प्रतिबद्वता सहितको</t>
  </si>
  <si>
    <t>४=१-३</t>
  </si>
  <si>
    <t>६=१-३-५</t>
  </si>
  <si>
    <t>जेष्ठ</t>
  </si>
  <si>
    <t>स्थानीय तह</t>
  </si>
  <si>
    <t>बडा नं</t>
  </si>
  <si>
    <t>बस्ती/टोल</t>
  </si>
  <si>
    <t>तह</t>
  </si>
  <si>
    <t>प्रकार (नगद/ऋण /अनुदान)</t>
  </si>
  <si>
    <t>भुक्तानी विधि</t>
  </si>
  <si>
    <t xml:space="preserve">खर्च व्यहोर्ने स्रोतको </t>
  </si>
  <si>
    <t xml:space="preserve">अनुमानित लागत </t>
  </si>
  <si>
    <t xml:space="preserve">सम्झौताको किसिम </t>
  </si>
  <si>
    <t xml:space="preserve">बोलपत्र वा दरभाउपत्र सम्वन्धी कागजात </t>
  </si>
  <si>
    <t xml:space="preserve">बोलपत्र प्रस्ताव </t>
  </si>
  <si>
    <t xml:space="preserve">कार्य आरम्भ गर्ने मिति </t>
  </si>
  <si>
    <t xml:space="preserve">कार्य पुरा गर्ने मिति </t>
  </si>
  <si>
    <t xml:space="preserve">सम्झौता नं. </t>
  </si>
  <si>
    <t xml:space="preserve">सम्झौता रकम </t>
  </si>
  <si>
    <t xml:space="preserve">कार्यको विवरण </t>
  </si>
  <si>
    <t xml:space="preserve">खरिद विधि/प्रक्रिया </t>
  </si>
  <si>
    <t>तयारी मिति</t>
  </si>
  <si>
    <t>स्वीकृती मिति</t>
  </si>
  <si>
    <t>आव्हान मिति</t>
  </si>
  <si>
    <t>खोलिने मिति</t>
  </si>
  <si>
    <t xml:space="preserve">करार सम्झौता गर्ने मिति </t>
  </si>
  <si>
    <t xml:space="preserve">प्रस्ताव प्राप्त गर्ने अन्तिम मिति </t>
  </si>
  <si>
    <t xml:space="preserve"> प्रस्ताव स्वीकृतिको जानकारी दिने मिति </t>
  </si>
  <si>
    <t xml:space="preserve">संक्षिप्त सूचीको </t>
  </si>
  <si>
    <t>सूचना प्रकाशन गर्ने मिति</t>
  </si>
  <si>
    <t>परामर्शदाताको</t>
  </si>
  <si>
    <t>परामर्श सेवाको खरिद योजना</t>
  </si>
  <si>
    <t>बस्तु तथा निर्माणको खरिद योजना</t>
  </si>
  <si>
    <t>मिति…देखि… सम्म</t>
  </si>
  <si>
    <t xml:space="preserve">मिति </t>
  </si>
  <si>
    <t xml:space="preserve">बजेट बाँकी </t>
  </si>
  <si>
    <t xml:space="preserve">उदेश्यः </t>
  </si>
  <si>
    <t>फाराम भर्ने तरिका</t>
  </si>
  <si>
    <t>स्वीकृत गर्नेः</t>
  </si>
  <si>
    <t>भुक्तानी हुने महिना</t>
  </si>
  <si>
    <t>खर्च उपशीर्षक</t>
  </si>
  <si>
    <t>वजेट उपशीर्षक</t>
  </si>
  <si>
    <t xml:space="preserve">जम्मा </t>
  </si>
  <si>
    <t>मू.अ.कर</t>
  </si>
  <si>
    <t>करयोग्य रकम</t>
  </si>
  <si>
    <t>कार्य सम्पन्न हुने मिति</t>
  </si>
  <si>
    <t>कार्य शुरु मिति</t>
  </si>
  <si>
    <t>कार्यादेश मिति</t>
  </si>
  <si>
    <t xml:space="preserve">सेवाको उपप्रकार </t>
  </si>
  <si>
    <t>सेवाको प्रकार</t>
  </si>
  <si>
    <t>सम्झौता रकम</t>
  </si>
  <si>
    <t>कार्यान्वयन मिति</t>
  </si>
  <si>
    <t>सम्झौता नं</t>
  </si>
  <si>
    <t>सम्झौताको विवरण</t>
  </si>
  <si>
    <t>भुक्तानीको विवरण</t>
  </si>
  <si>
    <t>आयोजना कार्यान्वयन हुने स्थान</t>
  </si>
  <si>
    <t>देखी</t>
  </si>
  <si>
    <t>सम्म</t>
  </si>
  <si>
    <t>आयोजना कार्यान्वयनको अवधीः</t>
  </si>
  <si>
    <t>आयोजनाको लक्ष्यः</t>
  </si>
  <si>
    <t>र्इकार्इ</t>
  </si>
  <si>
    <t>कुल लागत</t>
  </si>
  <si>
    <t>महिना</t>
  </si>
  <si>
    <t>प्रतिबद्धताको विवरण</t>
  </si>
  <si>
    <t>संशोधित  १</t>
  </si>
  <si>
    <t>संशोधित  ....</t>
  </si>
  <si>
    <t>संशोधित  २</t>
  </si>
  <si>
    <t>सम्झौताको पक्षको नाम</t>
  </si>
  <si>
    <t xml:space="preserve">संशोधित </t>
  </si>
  <si>
    <t>भेरिएसन</t>
  </si>
  <si>
    <t>ठेगाना</t>
  </si>
  <si>
    <t>दर्ता नं</t>
  </si>
  <si>
    <t>फोन नं</t>
  </si>
  <si>
    <t>र्इमेल</t>
  </si>
  <si>
    <t>PAN नं</t>
  </si>
  <si>
    <t>जमानतको विवरण</t>
  </si>
  <si>
    <t>जमानतको प्रकार</t>
  </si>
  <si>
    <t>जमानतको अवधि</t>
  </si>
  <si>
    <t>जमानत समाप्त हुने मिति</t>
  </si>
  <si>
    <t>जमानतको पटक</t>
  </si>
  <si>
    <t>कर कट्टी</t>
  </si>
  <si>
    <t>अन्य कट्टी</t>
  </si>
  <si>
    <t>कुल भुक्तानी रकम</t>
  </si>
  <si>
    <t>खुद भुक्तानी</t>
  </si>
  <si>
    <t>फाराम भर्ने तरिकाः</t>
  </si>
  <si>
    <t>दर्जा : ………………………</t>
  </si>
  <si>
    <t>मिति : ………………………</t>
  </si>
  <si>
    <t>रकम रू...............................</t>
  </si>
  <si>
    <t>बजेट उपर्शीषक नं</t>
  </si>
  <si>
    <t>बढाउनेः</t>
  </si>
  <si>
    <t>घटाउनेः</t>
  </si>
  <si>
    <t>रकमान्तरः</t>
  </si>
  <si>
    <t>निर्णय नः</t>
  </si>
  <si>
    <t>कार्यालयको कोड नं.</t>
  </si>
  <si>
    <t>कार्यालयको नाम</t>
  </si>
  <si>
    <t>खर्च उप-शीर्षक नं</t>
  </si>
  <si>
    <t>नोटः</t>
  </si>
  <si>
    <t>फुकुवा रकम</t>
  </si>
  <si>
    <t>तृतीय चौमासिक</t>
  </si>
  <si>
    <t>द्वितीय चौमासिक</t>
  </si>
  <si>
    <t>दातृ निकायको तह</t>
  </si>
  <si>
    <t>दातृ निकायको नाम</t>
  </si>
  <si>
    <t>स्रोतको प्रकार (नगद/ऋण /अनुदान)</t>
  </si>
  <si>
    <t>दातृ निकाय संकेत</t>
  </si>
  <si>
    <t>हाल माग भएको रकम</t>
  </si>
  <si>
    <t>फुकुवा हुन बाँकी रकम</t>
  </si>
  <si>
    <t>फुकुवाको विवरण</t>
  </si>
  <si>
    <t>भौचर नं/रसिद नं</t>
  </si>
  <si>
    <t xml:space="preserve">बैदेशिक मुद्रा </t>
  </si>
  <si>
    <t>नेपाली मुद्रा</t>
  </si>
  <si>
    <t>हाल सम्म फुकुवा रकम ने रू</t>
  </si>
  <si>
    <t xml:space="preserve">मुद्रा </t>
  </si>
  <si>
    <t>विवरण (प्राप्ति/ फुकुवा/ फिर्ता/संचितकोष ट्रान्सफर)</t>
  </si>
  <si>
    <t>रोक्का रकम (कारण सहित)</t>
  </si>
  <si>
    <t>फुकुवा/सोधभर्ना /रोक्का पत्र</t>
  </si>
  <si>
    <t>श्री ...........</t>
  </si>
  <si>
    <t>जम्मा रकम</t>
  </si>
  <si>
    <t>जम्मा फुकुवा रकम ने रू</t>
  </si>
  <si>
    <t>पद</t>
  </si>
  <si>
    <t>बोधार्थः</t>
  </si>
  <si>
    <t>..................</t>
  </si>
  <si>
    <t xml:space="preserve">चालु आ.वको </t>
  </si>
  <si>
    <t>सोधभर्नाहुनु पर्ने रकम</t>
  </si>
  <si>
    <t>समायोजन हिसाब मिलान</t>
  </si>
  <si>
    <t>सोधभर्ना बाँकी रकम</t>
  </si>
  <si>
    <t>सोधभर्ना अभिलेख खाता</t>
  </si>
  <si>
    <t>शुरू बजेट</t>
  </si>
  <si>
    <t>बर्षिक बजेट</t>
  </si>
  <si>
    <t>अन्तिम बजेट</t>
  </si>
  <si>
    <t>...साल.......महिना</t>
  </si>
  <si>
    <t>कार्यालय संकेत नं:</t>
  </si>
  <si>
    <t xml:space="preserve">चालु तथा पुँजीगत खर्च </t>
  </si>
  <si>
    <t xml:space="preserve">प्रथम खण्ड </t>
  </si>
  <si>
    <t>खर्च उप शीर्षकको नामः</t>
  </si>
  <si>
    <t>…... अन्य शीर्षक क्रमश</t>
  </si>
  <si>
    <t>पारिश्रमिक कर्मचरी</t>
  </si>
  <si>
    <t>पारिश्रमिक पदाधिकारी</t>
  </si>
  <si>
    <t xml:space="preserve">पोशाक </t>
  </si>
  <si>
    <t>खाद्यान्न</t>
  </si>
  <si>
    <t xml:space="preserve">औषधी उपचार खर्च </t>
  </si>
  <si>
    <t>स्थानीय भत्ता</t>
  </si>
  <si>
    <t xml:space="preserve">महंगी भत्ता </t>
  </si>
  <si>
    <t>फिल्ड भत्ता</t>
  </si>
  <si>
    <t xml:space="preserve">कर्मचारी बैठक भत्त् </t>
  </si>
  <si>
    <t>कर्मचारी प्रोत्साहन तथा पुरस्कार</t>
  </si>
  <si>
    <t>बैदेशिक भत्ता</t>
  </si>
  <si>
    <t>अन्य भत्ता</t>
  </si>
  <si>
    <t>पदाधिकारी बैठक भत्ता</t>
  </si>
  <si>
    <t>पदाधिकारी अन्य सुबिधा</t>
  </si>
  <si>
    <t>पदाधिकारी अन्य भत्ता</t>
  </si>
  <si>
    <t>(आर्थिक संकेत तथा बर्गीकरणका सबै शीर्षकहरू)</t>
  </si>
  <si>
    <t xml:space="preserve">स्वीकृत आर्थिक बर्षको विनियोजन </t>
  </si>
  <si>
    <t xml:space="preserve">स्वीकृत आर्थिक बर्षको थप बजेट विनियोजन </t>
  </si>
  <si>
    <t>रकमान्तर बाट थप/घट रकम</t>
  </si>
  <si>
    <t>श्रोतान्तर बाट  थप/घट</t>
  </si>
  <si>
    <t>जम्मा कायम भएको बजेट</t>
  </si>
  <si>
    <t>दितीय खण्ड</t>
  </si>
  <si>
    <t>भौचर नं</t>
  </si>
  <si>
    <t xml:space="preserve">संकेत नं </t>
  </si>
  <si>
    <t>अघिल्लो महिना सम्मको निकासा</t>
  </si>
  <si>
    <t>जम्म निकासा</t>
  </si>
  <si>
    <t>तृतीय खण्ड</t>
  </si>
  <si>
    <t xml:space="preserve">खर्च </t>
  </si>
  <si>
    <t>अघिल्लो महिना सम्मको खर्च</t>
  </si>
  <si>
    <t>जम्मा खर्च</t>
  </si>
  <si>
    <t>बजेट बाँकि</t>
  </si>
  <si>
    <t xml:space="preserve">कार्यालयले चालु तथा पुजिंगत खर्चलार्इ बजेटदारा नियन्त्रण गर्ने उदेश्यले यो फारम तयार गरिएको हो । </t>
  </si>
  <si>
    <t>यस फारमलार्इ Master Ledgerका रूपमा तया गरिएको छ। यसलार्इ सबै राजस्व/खर्च/सम्पती/दायीत्वमा प्रयोग गर्न सकिनेछ। यहाँ खर्च तर्फको भर्ने तरिका राखिएको छ ।</t>
  </si>
  <si>
    <t xml:space="preserve">कार्यालयको बजेट उपशीर्षक चालु तथा पुजिंगत स्वीकृत बिनियोजन बजेटबाट निकासा रकम खर्च शीर्षकगत महलमा चढाउँदा बजेट भए नभएको यकिन गर्न सहज हुने </t>
  </si>
  <si>
    <t>प्रत्येक खर्चको कारोवार लगतै यो फारम तयार गरिने हुदा बांकी बजेट रकम समेत खुल्ने र बजेट भन्दा बढी खर्च नहुने</t>
  </si>
  <si>
    <t>यसले प्रत्येक खर्च उप शीर्षकको मासिक रूपमा हिसाव मिलान गर्न सहज बनाउने</t>
  </si>
  <si>
    <t>बैंक नगदी किताब</t>
  </si>
  <si>
    <t xml:space="preserve">सम्बन्धित खर्चका सहायक खाताहरू </t>
  </si>
  <si>
    <t>आवधिक आर्थिक विवरण</t>
  </si>
  <si>
    <t>पटक १</t>
  </si>
  <si>
    <t>पटक २</t>
  </si>
  <si>
    <t>पटक ....</t>
  </si>
  <si>
    <t>मिति.......</t>
  </si>
  <si>
    <t>कुल अख्तियारी</t>
  </si>
  <si>
    <t>अख्तियारी (थप/घट)</t>
  </si>
  <si>
    <t>खर्च उपशीर्षकको विवरण</t>
  </si>
  <si>
    <t>आर्थिक बर्ष......</t>
  </si>
  <si>
    <t>रकम रू मा</t>
  </si>
  <si>
    <t>पौष</t>
  </si>
  <si>
    <t>बजेट रकमान्तर गर्ने निकायले यस विवरण भर्नुपर्छ ।</t>
  </si>
  <si>
    <t>रकमान्तर मा रकमान्तरको जम्मा रकम लेख्नुपर्छ ।</t>
  </si>
  <si>
    <t>मिति मा रकमान्तर भएको मिति लेख्नुपर्छ ।</t>
  </si>
  <si>
    <t>रकमान्तर वा अन्य प्रकृतिबाट रकम घट्ने भएमा घटाउने भन्ने हरफभन्दा मुनि विवरण राख्नुपर्छ तथा रकम बढ्ने भएमा बढाउने भन्ने हरफभन्दा मुनि रहेर विवरण राख्नुपर्छ ।</t>
  </si>
  <si>
    <t>कार्यालय कोड भन्ने महलमा रकम घटाउने भएमा जुन कार्यालयको रकम घटाउने हो सो कार्यालयको कोड नं. राख्नुपर्छ ।</t>
  </si>
  <si>
    <t>कार्यालयको नाम भन्ने महलमा कार्यालय कोड जुन निकायको राखिन्छ सोही निकायको नाम लेख्नुपर्छ ।</t>
  </si>
  <si>
    <t>कार्यक्रमको विवरणमा जुन कार्यक्रमको कोड लेखिएको हुन्छ सोही कार्यक्रमको नाम लेख्नुपर्छ ।</t>
  </si>
  <si>
    <t>खर्च उपशीर्षक नं. महलमा जुन खर्च शीर्षकको रकम घटाइएको हो सोही खर्च शीर्षकलार्इ लेख्नुपर्छ ।</t>
  </si>
  <si>
    <t>रकम महलमा रकमान्तर वा अन्य प्रकृतिमा कति रकम घटाउन लागिएको हो सो रकम लेख्नुपर्छ ।</t>
  </si>
  <si>
    <t>बढाउने हरफभन्दा मुनि अन्य विवरण माथि झैँ राखेर रकम बढाउन लागिएको निकाय, खर्च शीर्षकहरू लेख्नुपर्छ ।</t>
  </si>
  <si>
    <t>रकमान्तर, स्रोतान्तर, शीर्षकान्तर वा कार्यक्रम संशोधनमा केही कैफियत वा टिप्पणी भए नोटः लेखिएको ठाउँभन्दा मुनि लेख्नुपर्छ ।</t>
  </si>
  <si>
    <t>यो अभिलेख खाता हो ।</t>
  </si>
  <si>
    <t>यो फुकुवा रकम को सिलसिलेबार अभिलेख हो ।</t>
  </si>
  <si>
    <t>चौमासिक फुकुवामा मासिक फुकुवा चाहिएमा मासिक पनि बनाउन सकिने ।</t>
  </si>
  <si>
    <t>यस अभिलेख खाता एउटा आयोजनाको लागि, एउटा अभिलेख खाता तयार गर्नुपर्छ ।</t>
  </si>
  <si>
    <t>कार्यालय/कार्यक्रम/आयोजनाको नाम मा आयोजना लेखा राख्ने मुख्य निकायको नाम राख्नुपर्छ ।</t>
  </si>
  <si>
    <t>शुरूमा सम्झौताको विवरण लेख्नुपर्छ । यसमा सम्झौता नं., दातृ निकायको संकेत नं., दातृ निकायको तह (बैदेशिक, आन्तरिक), दातृ निकायको नाम, स्रोतको प्रकार (नगद, ऋण, अनुदान), भुक्तानी विधि (नगद, सोधभर्ना, सोझैभुक्तानी), बैदेशिक मुद्राको नाम, सम्झौता रकमको बैदेशिक मुद्रामा र नेपाली मुद्रामा राख्नुपर्छ ।</t>
  </si>
  <si>
    <t>सम्झौताको विवरण पछि सोको फुकुवाको विवरणहरू राख्नुपर्छ ।</t>
  </si>
  <si>
    <t>महल १ मा फुकुवाको निर्णयको मिति लेख्नुपर्छ ।</t>
  </si>
  <si>
    <t>महल २ मा भौचर नं. लेख्नुपर्छ ।</t>
  </si>
  <si>
    <t>महल ३ मा फुकुवा वा प्राप्ति वा फिर्ता वा संचितकोष दाखिला मध्ये के हो सो लेख्नुपर्छ ।</t>
  </si>
  <si>
    <t>महल ६,७,८ मा प्राप्ति भएको रकम बैदेशिक मुद्रामा कति, सोको विनिमय दर कति र सो को नेपाली मुद्रा कति हो क्रमैसंग लेख्नुपर्छ ।</t>
  </si>
  <si>
    <t>महल ९, १०, ११ मा संचित कोष ट्रान्सफर वा दातृ निकाय फिर्ता रकम मा क्रमैसंग बैदेशिक मुद्रा, सोको विनिमय दर र सोको नेपाली मुद्रा कति हो सो लेख्नुपर्छ ।</t>
  </si>
  <si>
    <t>महल १३ मा यस पटकको निर्णयबाट हाल माग भएको रकम लेख्नुपर्छ ।</t>
  </si>
  <si>
    <t>महल १४, १५, १६ मा क्रमैसंग प्रथम चौमासिक, द्वितीय चौमासिक र तृतीय चौमासिकमा कति कति रकम फुकुवा भयो सो विवरण (रकम) राख्नुपर्छ ।</t>
  </si>
  <si>
    <t>महल १७ मा फुकुवा भई नसकेको बाँकी रकम कति छ सो लेख्नुपर्छ ।</t>
  </si>
  <si>
    <t>महल १८, १९, २० मा फुकुवाबाट प्राप्त रकम बैंकमा कति मौज्दात बाँकी छ सो को बैदेशिक मुद्रा, विनिमय दर र सोको जम्मा नेपाली रूपैयाँ कति क्रमैसंग लेख्नुपर्छ ।</t>
  </si>
  <si>
    <t>महल २१ मा बजेट रकममा कुनै रकम रोक्का गरिएको भए सो रोक्का रकम र रोक्का हुनुको कारण समेत लेख्नुपर्छ ।</t>
  </si>
  <si>
    <t>महल ५ मा फुकुवा वा प्राप्ति भएको बैँक खाता नं. लेख्नुपर्छ । बैँक खातामा सोधभर्ना वा निकासा खाता नं. लेख्ने जस्तै क ७ खाता (क.७.१५.१००१) ।</t>
  </si>
  <si>
    <t>महल १२ मा हाल सम्मको जम्मा फुकुवा रकम नेपाली रूपैयाँमा लेख्नुपर्छ । हालसम्म फुकुवा रकम दातृ निकायको पुरानो खाताबाट लिने ।</t>
  </si>
  <si>
    <t>प्राप्त रकम महल, हालसम्म फुकुवा रकम महल, फुकुवा हुन बाँकी महल cumulative हुन्छन् ।</t>
  </si>
  <si>
    <t>सोही सम्झौतामा पुरक वा सहायक सम्झौता भई रकम प्राप्त हुने भएमा हरफमा विवरण थप्दै जानुपर्छ ।</t>
  </si>
  <si>
    <t>महल ४ मा आर्थिक संकेत वर्गीकरण र व्याख्या अनुसारको नं. लेख्नुपर्छ । बजेट उपशीर्षकमा मुख्य निकायको उपशीर्षक नं. लेख्ने ।</t>
  </si>
  <si>
    <t>सोधभर्ना पाउने मुख्य निकायले यस विवरण तयार गर्नुपर्छ ।</t>
  </si>
  <si>
    <t>आयोजना/कार्यक्रम मा आयोजना वा कार्यक्रमको नाम लेख्नुपर्छ ।</t>
  </si>
  <si>
    <t>स्रोतको प्रकार महलमा प्राप्त हुने रकमको प्रकार लेख्नुपर्छ । जस्तैः नगद, ऋण, वा अनुदान ।</t>
  </si>
  <si>
    <t>भुक्तानी विधि महलमा सोधभर्ना हुने रकम कसरी प्राप्त हुने हो सो को विधि लेख्नुपर्छ । जस्तैः नगद, सोधभर्ना, सोझै भुक्तानी ।</t>
  </si>
  <si>
    <t>नेपाली मुद्रा महलमा सम्झौता भएको नेपाली मुद्रा वा नेपाली मुद्रामा नभएमा विनिमय दर अनुसार हुने नेपाली रकम खुलाउनुपर्छ ।</t>
  </si>
  <si>
    <t>महल १ मा फुकुवा भएको मिति लेख्नुपर्छ । यसमा भौचर उठाइएको मिति  लेख्नुपर्छ ।</t>
  </si>
  <si>
    <t>तयार गर्ने तथा स्वीकृत गर्नेको नाम, पद र मिति लेखेर हस्ताक्षर गर्नुपर्छ ।</t>
  </si>
  <si>
    <t>मिति लेखिएको स्थानमा यस फुकुवा, सोधभर्ना वा रोक्का पत्रको जारी मिति लेख्नुपर्छ ।</t>
  </si>
  <si>
    <t>श्री...... मा रोक्का पत्र पठाउन लागिएको निकायको प्रमुखलाई सम्बोधन गर्ने स्थान हो ।</t>
  </si>
  <si>
    <t>कार्यालय/कार्यक्रम/आयोजनाको नाम मा उक्त कार्यालयको नाम लेख्नुपर्छ । जस्तैः पुनर्निर्माण प्राधिकरण ।</t>
  </si>
  <si>
    <t>महल ४ मा स्रोतको प्रकार (नगद/ऋण/अनदान) के हो सो लेख्नुपर्छ ।</t>
  </si>
  <si>
    <t>महल ७, ८, ९ मा क्रमशः प्रथम चौमासिक, द्वितीय चौमासिक र तृतीय चौमासिकको फुकुवा रकम लेख्नुपर्छ ।</t>
  </si>
  <si>
    <t>महल १० मा जम्मा फुकुवा रकम कति भयो सो लेख्नुपर्छ । यसमा अघिल्लो वर्षसम्मको जम्मा फुकुवा रकममा प्रत्येक चौमासिकको जोड जम्मा गरेर लेख्नुपर्छ ।</t>
  </si>
  <si>
    <t>जम्मा रकम हरफमा रकम हुने महलहरूको जोड जम्मा गर्नुपर्छ ।</t>
  </si>
  <si>
    <t>बोधार्थ हरफभन्दा मुनि यस सोधभर्ना, फुकुवा, रोक्का पत्र कुन कुन अन्य निकायमा पठाइने हो सोको बुँदागत रूपमा नामहरू लेख्नुपर्छ ।</t>
  </si>
  <si>
    <t>यस पत्र तयार गर्ने तथा स्वीकृत गर्ने अधिकारीले नाम, पद र मिति लेखेर हस्ताक्षर गर्नुपर्छ ।</t>
  </si>
  <si>
    <t xml:space="preserve">आयोजनाको प्रतिबद्धता वा कार्यान्वयनको अभिलेखको लागि यस फाराम प्रयोग गर्नुपर्छ । </t>
  </si>
  <si>
    <t>आयोजना नाम मा आयोजनाको नाम लेख्नुपर्छ ।</t>
  </si>
  <si>
    <t>आयोजना कार्यान्वयन हुने ठेगाना लेख्नुपर्छ । यसमा कुन जिल्ला, कुन स्थानीय तह, कुन वडा नं. र कुन बस्ती वा टोल हो सो लेख्नुपर्छ ।</t>
  </si>
  <si>
    <t>प्रतिबद्धता नं. मा आयोजनाको प्रतिबद्धता नं. लेख्नुपर्छ ।</t>
  </si>
  <si>
    <t>प्रतिबद्धता संशोधन भए पश्चात प्रत्येक संशोधनको संशोधित रकम र मिति लेख्नुपर्छ । संशोधन जति पटक हुन्छ त्यति नै पटक हरफमा संशोधनको रकम र मिति लेख्दै जानुपर्छ ।</t>
  </si>
  <si>
    <t xml:space="preserve">सम्झौताको विवरणमाः </t>
  </si>
  <si>
    <t>सम्झौता नं. महलमा सम्झौता भएको नं. लेख्नुपर्छ ।</t>
  </si>
  <si>
    <t>ठेगाना महलमा सम्झौता गर्ने पक्ष रहेको ठेगाना लेख्नुपर्छ ।</t>
  </si>
  <si>
    <t>दर्ता नं. महलमा सम्झौता गर्ने निकायको दर्ता नं. लेख्नुपर्छ ।</t>
  </si>
  <si>
    <t>PAN नं. महलमा सम्झौता गर्ने निकायको पान नं. (PAN) लेख्नुपर्छ ।</t>
  </si>
  <si>
    <t>फोन नं. र इमेल महलमा सम्झौता गर्ने पक्षको फोन नं. र इमेल ठेगाना लेख्नुपर्छ ।</t>
  </si>
  <si>
    <t>आयोजना सम्झौताको विवरणः</t>
  </si>
  <si>
    <t>कार्यादेश मिति महलमा कार्य गर्ने कार्यादेश प्राप्त भएको मिति लेख्नुपर्छ ।</t>
  </si>
  <si>
    <t>जमानतको विवरणः</t>
  </si>
  <si>
    <t>जमानतको पटक महलमा कति पटक जमानत दिएको हो सो उल्लेख गर्नुपर्छ । जस्तैः पहिलो पटक, दोस्रो पटक ।</t>
  </si>
  <si>
    <t>जमानतको प्रकार महलमा जमानत नगद, बैक र बैक दाखिला कुन किसिम हो सो लेख्नुपर्छ ।</t>
  </si>
  <si>
    <t>रकम महलमा जमानत दिएको रकम कति हो सो लेख्नुपर्छ ।</t>
  </si>
  <si>
    <t>जमानतको अवधि महलमा जमानत कति समयको हो सो  अवधि लेख्नुपर्छ ।</t>
  </si>
  <si>
    <t>जमानत समाप्त हुने मिति महलमा जमानत कुन मितिमा अन्त्य हुने हो सो मिति लेख्नुपर्छ ।</t>
  </si>
  <si>
    <t>भुक्तानी तालिकाः</t>
  </si>
  <si>
    <t>आर्थिक वर्ष महलमा जुन आर्थिक वर्षमा भुक्तानी हुनुपर्ने हो सो आर्थिक वर्ष लेख्नुपर्छ ।</t>
  </si>
  <si>
    <t>भुक्तानी हुने महिना महलमा कुन महिनामा भुक्तानी गर्नुपर्ने हो  भुक्तानी हुनुपर्ने महिनाको नाम लेख्नुपर्छ ।</t>
  </si>
  <si>
    <t>खर्च उपशीर्षक महलमा तोकिएको बजेट उपशीर्षक भित्र कुन कुन खर्च शीर्षक प्रयोग भए ती खर्च शीर्षक रकमलाई लेख्नुपर्छ ।</t>
  </si>
  <si>
    <t xml:space="preserve">प्रकार महलमा खर्च गर्ने रकम प्राप्त हुने प्रकार नगद, ऋण वा अनुदान के हो सो लेख्नुपर्छ । </t>
  </si>
  <si>
    <t>भुक्तानी विधि महलमा रकम भुक्तानीको विधि लेख्नुपर्छ । यसमा नगद, सोधभर्ना, सोझै भुक्तानी, आदि हुन्छन् ।</t>
  </si>
  <si>
    <t>रकम महलमा भुक्तानी गर्नुपर्ने रकम उल्लेख गर्नुपर्छ ।</t>
  </si>
  <si>
    <t>भुक्तानी विवरणः</t>
  </si>
  <si>
    <t>मिति महलमा भुक्तानी भएको मिति लेख्नुपर्छ ।</t>
  </si>
  <si>
    <t>यस विवरण प्रत्येक एक आयोजनाको लागि तयार गरिन्छ ।</t>
  </si>
  <si>
    <t>विल नं. महलमा भुक्तानी गरिएको रकम कति विल नं. मा लेखिएको छ सो विल नं. लेख्नुपर्छ ।</t>
  </si>
  <si>
    <t>कर कट्टी महलमा आयकर ऐन बमोजिम स्रोतमा कट्टी गर्नुपर्ने कर रकम उल्लेख गर्नुपर्छ ।</t>
  </si>
  <si>
    <t>अन्य कट्टी महलमा भुक्तानी दिँदा कटाउनु पर्ने केही बाँकी रकमहरू भए सो उल्लेख गर्नुपर्छ ।</t>
  </si>
  <si>
    <t>खुद भुक्तानी महलमा कुल भुक्तानी रकमबाट कर कट्टी, पेस्की फर्छ्यौट र अन्य कट्टी रकम घटाएर बाँकी भुक्तानी गर्नुपर्ने रकम लेख्नुपर्छ ।</t>
  </si>
  <si>
    <t>महल ३,४,५,६ खर्च व्यहोर्ने स्रोतको विवरण राख्ने महलहरू हुन् ।</t>
  </si>
  <si>
    <t>महल ६ मा खर्च रकमको भुक्तानी विधि उल्लेख गर्नुपर्छ । यसमा भुक्तानी विधि भन्नाले नगद, सोधभर्ना, सोझै भुक्तानी, आदि हुन्छन् ।</t>
  </si>
  <si>
    <t>महल ८ र ९ मा रकमान्तर, स्रोतान्तर वा अन्य यस्तै कारणबाट थप वा घट भएमा क्रमशः थप रकम र घट रकम राख्नुपर्छ ।</t>
  </si>
  <si>
    <t>महल १० मा वर्षको अन्तिम बजेट राख्नुपर्छ । यसमा महल ७ को शुरू बजेट र महल ८ को थप रकम जोडेर र महल ९ को घट रकम घटाएर आउने जम्मा रकम लेख्नुपर्छ ।</t>
  </si>
  <si>
    <t>महल १४ मा सबै अख्तियारी रकमको जोड जम्मा रकम लेख्नुपर्छ ।</t>
  </si>
  <si>
    <t>महल १५ मा कुल बजेटबाट कुल अख्तियारी रकम घटाउँदा बाँकी रहने रकम लेख्नुपर्छ ।</t>
  </si>
  <si>
    <t>महल १६ मा कुनै कैफियत भएमा सो लेख्नुपर्छ ।</t>
  </si>
  <si>
    <t>यस बजेट खाता खर्च शीर्षकगत बजेट रकम, निकासा रकम र खर्च रकम लेखिने खाता हो ।</t>
  </si>
  <si>
    <t xml:space="preserve">यस खाता प्रत्येक महिना तथा वार्षिक रूपमा तयार गरिन्छ । असार महिनाको लागि तयार गरिएको यस खाताले वार्षिक स्वरूप दिन्छ । </t>
  </si>
  <si>
    <t>...साल...महिना भएको स्थानमा कुन वर्ष र कुन महिनाको लागि यस खाता तयार गरिदैँ छ सो महिना र वर्ष लेख्नुपर्छ ।</t>
  </si>
  <si>
    <t>कार्यालय संकेत नं. मा कार्यालयको संकेत नं लेख्नुपर्छ । यसमा जुन कार्यालयले यस खाता तयार गर्दैछ सोही कार्यालयको संकेत नं. राख्नुपर्छ ।</t>
  </si>
  <si>
    <t>यस खातामा बजेट, निकासा र खर्चका विवरणहरू क्रमशः प्रथम खण्ड, द्वितीय खण्ड र तृतीय खण्डमा पर्ने गरी राखिएका छन् । चालु तथा पूँजीगत खर्च शीर्षकहरूलाई आवश्यक महलहरू थप्दै लैजानुपर्छ ।</t>
  </si>
  <si>
    <t>स्वीकृत आर्थिक वर्षको विनियोजन हरफमा तोकिएका खर्च शीर्षक अनुसार शुरू विनियोजन रकमहरू राख्नुपर्छ</t>
  </si>
  <si>
    <t>स्वीकृत आर्थिक वर्षको थप बजेट विनियोजन हरफमा पुरक बजेट वा अन्य तरिकाबाट थप बजेट प्राप्त भएमा खर्च शीर्षकहरूमा पर्ने गरी रकम राख्नुपर्छ ।</t>
  </si>
  <si>
    <t>रकमान्तरबाट थप/घट रकम  हरफमा खर्च शीर्षकगत रकमान्तरबाट थप वा घट रकम लेख्नुपर्छ । यसमा घट रकम लेख्दा ऋणात्मक (negative) रकम लेख्नुपर्छ ।</t>
  </si>
  <si>
    <t>स्रोतान्तरबाट थप/घट हरफमा खर्च शीर्षकगत स्रोतान्तरबाट थप वा घट भएमा सो रकम लेख्नुपर्छ ।</t>
  </si>
  <si>
    <t>जम्मा कायम भएको बजेट हरफमा खर्च शीर्षकगत शुरू बजेट र सबै प्रकारका थप वा घट रकमको जोड जम्मा गरेर लेख्नुपर्छ ।</t>
  </si>
  <si>
    <t>प्रथम खण्डः बजेट रकम</t>
  </si>
  <si>
    <t>द्वितीय खण्डः निकासा रकम</t>
  </si>
  <si>
    <t>निकासा रकमको प्रविष्टि गर्दा महलहरूमा मिति, निकासाको भौचर नं., खर्चको संकेत नं., विवरणमा संकेतको नाम र जम्मा निकासा रकम राख्नुपर्छ र सो पछि मात्र खर्च शीर्षकगत रूपमा चढाउनुपर्छ ।</t>
  </si>
  <si>
    <t>सबै निकासाहरूको प्रविष्टि पछि जम्मा निकासा रकममा खर्च शीर्षकगत रूपमा जोड जम्मा गर्नुपर्छ ।</t>
  </si>
  <si>
    <t>तृतीय खण्डः खर्च रकम</t>
  </si>
  <si>
    <t>निकासा रकम लेख्दा अघिल्लो महिनासम्मको जम्मा निकासा हरफमा आर्थिक वर्ष अनुसार अघिल्लो महिनासम्मको जोडजम्मा निकासा रकम खर्च शीर्षकगत रूपमा लेख्नुपर्छ ।</t>
  </si>
  <si>
    <t>खर्च रकम लेख्दा अघिल्लो महिनासम्मको जम्मा खर्च हरफमा आर्थिक वर्ष अनुसार अघिल्लो महिनासम्मको जोडजम्मा खर्च रकम खर्च शीर्षकगत रूपमा लेख्नुपर्छ ।</t>
  </si>
  <si>
    <t>सबै खर्चहरूको प्रविष्टि पछि जम्मा खर्च रकममा खर्च शीर्षकगत रूपमा जोड जम्मा गर्नुपर्छ ।</t>
  </si>
  <si>
    <t>बजेट बाँकी हरफमा अन्तिम बजेट रकमबाट जम्मा खर्च रकम घटाएर बाँकी रकम लेख्नुपर्छ ।</t>
  </si>
  <si>
    <t>आर्थिक वर्ष... लेखिएको ठाउँमा चालु आर्थिक वर्ष लेख्नुपर्छ ।</t>
  </si>
  <si>
    <t>कार्यालयको नाम मा विनियोजनको मासिक बाँडफाँड तथा नगद योजना तयार गर्ने  कार्यालयको नाम लेख्नुपर्छ ।</t>
  </si>
  <si>
    <t>खर्च उपशीर्षकको विवरण महलमा खर्च शीर्षकको नाम लेख्नुपर्छ ।</t>
  </si>
  <si>
    <t>कार्यक्रमको विवरण महलमा खर्चको प्रयोजन उल्लेख गर्नुपर्छ ।</t>
  </si>
  <si>
    <t>कुल जम्मा महलमा प्रत्येक महिनाको जोड जम्मा रकम लेख्नुपर्छ ।</t>
  </si>
  <si>
    <t>१४.१०</t>
  </si>
  <si>
    <r>
      <t>बजेट खाता</t>
    </r>
    <r>
      <rPr>
        <b/>
        <sz val="14"/>
        <color rgb="FFFF0000"/>
        <rFont val="Utsaah"/>
        <family val="2"/>
      </rPr>
      <t xml:space="preserve"> </t>
    </r>
    <r>
      <rPr>
        <b/>
        <sz val="14"/>
        <color theme="1"/>
        <rFont val="Utsaah"/>
        <family val="2"/>
      </rPr>
      <t>(राजस्व/खर्च/सम्पती/दायीत्व) (Budget Sheet)</t>
    </r>
  </si>
  <si>
    <t>कार्यालय कोड नं.:</t>
  </si>
  <si>
    <t>क्र.स.</t>
  </si>
  <si>
    <t>स्रोत महलमा खर्च रकमको स्रोतको विवरण वा नाम लेख्नुपर्छ ।</t>
  </si>
  <si>
    <t>कार्यालय/कार्यक्रम/ आयोजनाको नामः</t>
  </si>
  <si>
    <t>मिति ....देखि ...मिति सम्ममा कुन मिति देखि कुन मिति सम्मको लागि यस बजेट नियन्त्रण खाता तयार गरिएको हो सो लेख्नुपर्छ । यसमा प्राय एक आर्थिक वर्षको लागि हुन्छ ।</t>
  </si>
  <si>
    <t>महल ४ मा लागत अनुमान/ कार्यशर्त (TOR)  स्विकृत मिति उल्लेख गर्नुपर्दछ ।</t>
  </si>
  <si>
    <t>महल ५ मा अनुमान तयार भइसकेपछि उल्लेखित पदाधिकारीबाट स्वीकृत भइसक्ने मिति उल्लेख गर्नुपर्दछ ।</t>
  </si>
  <si>
    <t xml:space="preserve">ठेकेदार आपुर्तिकर्ता </t>
  </si>
  <si>
    <t xml:space="preserve"> स्वीकृत गर्ने मिति</t>
  </si>
  <si>
    <t>पठाउने मिति</t>
  </si>
  <si>
    <t>महल २ मा उल्लेखित प्रत्येक कार्यको लागि स्वीकृत भएको लागत अनुमानको रकम महल ६ मा उल्लेख गर्नुपर्दछ ।</t>
  </si>
  <si>
    <t>LMBIS / प्रणालीमा अध्यावधिक गर्नेको सहि</t>
  </si>
  <si>
    <t>प्रमाणित गर्ने सहि : ………………………</t>
  </si>
  <si>
    <t>यो राख्ने निकायहरू स्पष्ट राख्नुपर्ने । रकमान्तर गर्ने निकायले राख्नुपर्छ , अर्थ मनत्रालय, केन्द्रिय निकाय</t>
  </si>
  <si>
    <t>एनमा यो विषय स्रोतान्तर/शीर्षकान्तर विचार गर्नुपर्ने ।</t>
  </si>
  <si>
    <t>यो विवरण सम्वन्धित कार्यालयले राख्नुपर्दछ ।</t>
  </si>
  <si>
    <t>बैदेशीक स्रोत</t>
  </si>
  <si>
    <t>बैदेशीक बजेट रकम</t>
  </si>
  <si>
    <t>बैदेशीक स्रोतको प्रकार</t>
  </si>
  <si>
    <t>निर्णय/पत्र मिति नं</t>
  </si>
  <si>
    <t>आ.व</t>
  </si>
  <si>
    <t>बजेट रोक्का/फुकुवा गोश्वारा अभिलेख खाता</t>
  </si>
  <si>
    <t>सोधभर्ना अभिलेख विवरण</t>
  </si>
  <si>
    <t>आ.व (अवधि)</t>
  </si>
  <si>
    <t xml:space="preserve">चालु आ.वको खर्च रकम </t>
  </si>
  <si>
    <t>कुल सोधभर्ना प्राप्त रकम</t>
  </si>
  <si>
    <t>निकासा विधि</t>
  </si>
  <si>
    <t>ऋण / अनुदान नं</t>
  </si>
  <si>
    <t>ऋण /अनुदान सम्झौता नं</t>
  </si>
  <si>
    <t>आयोजना तथा सोधभर्ना र्इकाइले राख्नुपर्छ ।</t>
  </si>
  <si>
    <t>कसले राख्ने</t>
  </si>
  <si>
    <t>सम्वन्धित आयोजना तथा कार्यालयले राख्ने ।</t>
  </si>
  <si>
    <t>कार्यक्रम/आयोजना/क्रियाकलापको नामः</t>
  </si>
  <si>
    <t>कार्यक्रम/आयोजनाको प्रतिबद्धता/कार्यान्वयन अभिलेख खाता</t>
  </si>
  <si>
    <t>भुक्तानी तालिका (Payment Schedule)</t>
  </si>
  <si>
    <t>हाल सम्मको भुक्तानी रकम</t>
  </si>
  <si>
    <t>प्रतिबद्धता बाँकी रकम</t>
  </si>
  <si>
    <t>कार्यक्रम/आयोजना/क्रियाकलाप</t>
  </si>
  <si>
    <t>प्रतिबद्धताको कुल रकम</t>
  </si>
  <si>
    <t>देखि</t>
  </si>
  <si>
    <t>कुल बाँकी रकम</t>
  </si>
  <si>
    <t>चालु आ.वको</t>
  </si>
  <si>
    <t>आगामी आ.वको</t>
  </si>
  <si>
    <t>प्रतिबद्धता गरिएका आ.व</t>
  </si>
  <si>
    <t>तालुक निकाय (विभाग र मन्त्रालय)ले मातहतका सबै कार्यालयको राख्ने ।</t>
  </si>
  <si>
    <t xml:space="preserve">खरिद योजनामा उल्लेखित मिति </t>
  </si>
  <si>
    <t xml:space="preserve">अनुमानित </t>
  </si>
  <si>
    <t>क</t>
  </si>
  <si>
    <t xml:space="preserve">लागत अनुमान स्वीकृत मिति </t>
  </si>
  <si>
    <t xml:space="preserve">बोलपत्र स्वीकृतिको  </t>
  </si>
  <si>
    <t xml:space="preserve">स्विकृत मिति </t>
  </si>
  <si>
    <t xml:space="preserve">बजेट उपलब्ध गराउने निकाय (दातृ निकाय)बाट सहमती प्राप्त गर्ने मिति </t>
  </si>
  <si>
    <t>सम्झौता किसिम</t>
  </si>
  <si>
    <t>अनुमानित लागत रकम</t>
  </si>
  <si>
    <t xml:space="preserve">प्राविधिक प्रस्तावको  </t>
  </si>
  <si>
    <t>स्वीकृत गर्ने मिति</t>
  </si>
  <si>
    <t>बजेट उपशीर्षक नाम</t>
  </si>
  <si>
    <t>कार्यालयगत बजेट विवरण खाता</t>
  </si>
  <si>
    <t>खरिद योजना नं</t>
  </si>
  <si>
    <t>प्रतिबद्धता नं</t>
  </si>
  <si>
    <t>प्रत्येक चौमासिकमा यथार्थ खर्चको र बाँकी अवधिको अनुमानित खर्चको आधारमा संसोधित विवरण तयार गर्नुपर्नेछ ।</t>
  </si>
  <si>
    <t>महिनाः</t>
  </si>
  <si>
    <t>अख्तियारी अभिलेख खाता</t>
  </si>
  <si>
    <t>कार्यालयको / निकाय नाम*</t>
  </si>
  <si>
    <t>क्र.स</t>
  </si>
  <si>
    <t>जम्म अख्तियारी</t>
  </si>
  <si>
    <t>निकायको नाम</t>
  </si>
  <si>
    <t>अख्तियारी</t>
  </si>
  <si>
    <t>अख्तियारी पत्र</t>
  </si>
  <si>
    <t>कुल बजेट</t>
  </si>
  <si>
    <t>थप बजेट</t>
  </si>
  <si>
    <t>घट बजेट</t>
  </si>
  <si>
    <t>अख्तियारी रकम</t>
  </si>
  <si>
    <t>विनियोजनको केन्द्रिय अभिलेख खाता</t>
  </si>
  <si>
    <t>निकासा*</t>
  </si>
  <si>
    <t>*TSA मार्फत निकासा हुने कार्यालयमा निकासा बराबर खर्च हुनेछ ।</t>
  </si>
  <si>
    <t>कार्यालय संख्या</t>
  </si>
  <si>
    <t xml:space="preserve"> नाम</t>
  </si>
  <si>
    <t>कार्यालयको</t>
  </si>
  <si>
    <t>कोड नं</t>
  </si>
  <si>
    <t>यो फारम खर्चको वित्तीय विवरणको आधारमा केन्द्रिय अभिलेख खाता तयार गर्नुपर्दछ ।</t>
  </si>
  <si>
    <t>पत्र नं</t>
  </si>
  <si>
    <t>फुकुवा रोक्का पत्र नें</t>
  </si>
  <si>
    <t>महल २ मा बजेट प्रयोग गर्ने कार्यालयको, आयोजनाको नाम लेख्नुपर्छ ।</t>
  </si>
  <si>
    <t>महल ३ मा अनुदान/ऋण सम्झौता नम्बर लेख्नुपर्छ ।</t>
  </si>
  <si>
    <t>महल १३, १४ र १५ मा क्रमैसंग प्रथम चौमासिक, द्वितीय चौमासिक र तृतीय चौमासिकमा कति कति रकम फुकुवा भयो सो विवरण (रकम) राख्नुपर्छ ।</t>
  </si>
  <si>
    <t>महल १६ मा प्रत्येक चौमासिक रकमको जोड गरी जम्मा रकम लेख्ने । यस पटकको निर्णयबाट हाल माग भएको रकम लेख्नुपर्छ ।</t>
  </si>
  <si>
    <t>१६=१३+१४+१५</t>
  </si>
  <si>
    <t>आयोजना/कार्यक्रमको विवरण</t>
  </si>
  <si>
    <t>दातृ निकायको श्रोत तह</t>
  </si>
  <si>
    <t>महल ३ मा फुकुवाको भौचर उठाएको वा रसिदबाट प्राप्त भएको भए सोको भौचर वा रसिद नं. लेख्नुपर्छ ।</t>
  </si>
  <si>
    <t>महल ४ मा रकम प्राप्ति, फुकुवा, फिर्ता वा संचितकोष ट्रान्सफर के भएको हो सो उल्लेख गर्नुपर्छ ।</t>
  </si>
  <si>
    <t>महल ५ मा मुख्य बजेट निकायको बजेट उपशीर्षक नं. लेख्नुपर्छ ।</t>
  </si>
  <si>
    <t>११=८+९+१०</t>
  </si>
  <si>
    <t>महल ८,९,१० र ११ मा सोधभर्ना हुनुपर्ने गरी खर्च भएको रकम चौमासिक रूपमा लेख्ने र सबै चौमासिक रकमको जोड ११ नं महलमा कायम गर्नुपर्दछ ।</t>
  </si>
  <si>
    <t>१२=७+११</t>
  </si>
  <si>
    <t>१८=(१३+१७)</t>
  </si>
  <si>
    <t>महल १९ मा गत आय वर्षसम्मको जम्मा समायोजन हिसाब मिलान रकम लेख्नुपर्छ ।</t>
  </si>
  <si>
    <t>महल २० मा चालु आय वर्षको जम्मा समायोजन हिसाब मिलान रकम लेख्नुपर्छ ।</t>
  </si>
  <si>
    <t>महल २१ मा महल १९ र महल २० को समायोजन हिसाबको जोड जम्मा रकम लेख्नुपर्छ ।</t>
  </si>
  <si>
    <t>महल २२ मा अघिल्लो आर्थिक वर्षसम्मको सोधभर्ना बाँकी रकम लेख्नुपर्छ । यसमा महल ७ बा महल १३ र महल १९ घटाएर लेख्नुपर्छ ।</t>
  </si>
  <si>
    <t>महल २३ मा चालु आर्थिक वर्षको सोधभर्ना बाँकी रकम लेख्नुपर्छ । यसमा महल ११ बाट महल १७ र महल २० को रकम घटाएर लेख्नुपर्छ ।</t>
  </si>
  <si>
    <t>२१=(१९+२०)</t>
  </si>
  <si>
    <t>२२=(७-१३-१९)</t>
  </si>
  <si>
    <t>२३=(११-१७-२०)</t>
  </si>
  <si>
    <t>२४=(२२+२३)</t>
  </si>
  <si>
    <t>महल २४ मा जम्मा सोधभर्ना बाँकी रकमको लागि महल २२ र महल २३ को रकम जोडेर लेख्नुपर्छ ।</t>
  </si>
  <si>
    <t>महल १५ मा कुनै कैफियत भएमा उल्लेख गर्नुपर्छ ।</t>
  </si>
  <si>
    <t>खाता पाना नं</t>
  </si>
  <si>
    <t>सम्झौताको रकम</t>
  </si>
  <si>
    <t>महल नं १मा प्रतिबद्धता नं उल्लेख गर्ने ।</t>
  </si>
  <si>
    <t>महल नं २मा कार्यक्रमको बजेट उपशीर्षक नं उल्लेख गर्ने ।</t>
  </si>
  <si>
    <t>महल न ४मा आयोजना नाम मा आयोजनाको नाम लेख्नुपर्छ ।</t>
  </si>
  <si>
    <t>महल नं ५मा सम्झौता नं. महलमा सम्झौता भएको नं. लेख्नुपर्छ ।</t>
  </si>
  <si>
    <t>महल नं ६मा सम्झौता रकमको अन्तिम कायम भएको रकम लेख्नुपर्छ ।</t>
  </si>
  <si>
    <t>११ = ९ - १०</t>
  </si>
  <si>
    <t>महल नं ९ मा प्रतिबद्धता गरिएको कुल रकम लेख्नुपर्दछ ।</t>
  </si>
  <si>
    <t>महल नं १० हाल सम्म भएको भुक्तानी रकम लेख्नुपर्दछ ।</t>
  </si>
  <si>
    <t>महल नं ११ मा प्रतिबद्धता गरिएको रकम बाट हाल सम्म भएको भुक्तानी घटार्इ कायम भएको रकम लेख्नुपर्दछ ।</t>
  </si>
  <si>
    <t>ख</t>
  </si>
  <si>
    <t>ग</t>
  </si>
  <si>
    <t>...</t>
  </si>
  <si>
    <t>महल २ मा कार्यालयको नामनाम लेख्नुपर्छ ।</t>
  </si>
  <si>
    <t>महल ४,५,६ र ७ खर्च व्यहोर्ने स्रोतको विवरण राख्ने महलहरू हुन् ।</t>
  </si>
  <si>
    <t>महल ६ मा स्रोत रकमको प्रकार के हो लेख्नुपर्छ । यसमा नगद, ऋण वा अनुदान (समानिकरण तथा समपूरक समेत) मध्ये के हो सो लेख्नुपर्छ ।</t>
  </si>
  <si>
    <t>महल ९ र १० मा रकमान्तर, स्रोतान्तर वा अन्य यस्तै कारणबाट थप वा घट भएमा क्रमशः थप रकम र घट रकम राख्नुपर्छ ।</t>
  </si>
  <si>
    <t>महल ११ मा वर्षको अन्तिम बजेट राख्नुपर्छ । यसमा महल ७ को शुरू बजेट र महल ८ को थप रकम जोडेर र महल ९ को घट रकम घटाएर आउने जम्मा रकम लेख्नुपर्छ ।</t>
  </si>
  <si>
    <t xml:space="preserve">महल १२,१३, १४ मा अख्तियारीको मिति अनुसार बजेट खर्च गर्ने अख्तियारी रकम राख्नुपर्छ । यसमा जति पटक अख्तियारी हुन्छ त्यति नै पटकको विववरण महलहरूमा लेख्नुपर्छ । यसरी अख्तियारीको पटक (जस्तैः पटक १, पटक २, पटक ३, ....) र सोको मिति लेख्नुपर्छ । </t>
  </si>
  <si>
    <t>महल १५ मा सबै अख्तियारी रकमको जोड जम्मा रकम लेख्नुपर्छ ।</t>
  </si>
  <si>
    <t>महल १६ मा कुल बजेटबाट कुल अख्तियारी रकम घटाउँदा बाँकी रहने रकम लेख्नुपर्छ ।</t>
  </si>
  <si>
    <t>महल १७ मा कुनै कैफियत भएमा सो लेख्नुपर्छ ।</t>
  </si>
  <si>
    <t>महल २ मा बजेट उपशीर्षकहरूको नाम लेख्नुपर्छ ।</t>
  </si>
  <si>
    <t>बजेट उपशीर्षकको नाम</t>
  </si>
  <si>
    <t>महल नं ६मा अख्तियारी प्रदान गरिएको रकम लेख्नुपर्दछ ।</t>
  </si>
  <si>
    <t>महल नं १० मा कैफियत भए सो विवरण लेख्नुपर्दछ ।</t>
  </si>
  <si>
    <t>९=६+७-८</t>
  </si>
  <si>
    <t>(विवरण.............................................)</t>
  </si>
  <si>
    <t>अख्तियारीका विशेष निर्देशन तथा अन्य थप विषयहरू</t>
  </si>
  <si>
    <t>(जम्मा अख्तियारी रकम अक्षरमा ...................................................................................)</t>
  </si>
  <si>
    <t>सचिव</t>
  </si>
  <si>
    <t>प्रकारः बजेट रकमान्तर / स्रोतान्तर/शीर्षकान्तर/ कार्यक्रम संशोधन</t>
  </si>
  <si>
    <t>कार्यक्रमको नामः</t>
  </si>
  <si>
    <t>खर्च गर्ने अख्तियारी प्रदान गर्ने ढाँचा तर्जुमा गरिएको हो</t>
  </si>
  <si>
    <t>अख्तियारी रकम**</t>
  </si>
  <si>
    <t>पत्र नं र मिति  लेखिएको स्थानमा अख्तियारी पत्रको जारी मिति लेख्नुपर्छ ।</t>
  </si>
  <si>
    <t>उक्त पत्र आवस्यक कार्यालयहरूलार्इ बोधार्थ दिनुपर्न नामहरू क्रमश लेख्दै जानुपर्दछ ।</t>
  </si>
  <si>
    <t>बजेट खर्चको अख्तियारी पत्र</t>
  </si>
  <si>
    <t>श्री...... मा अख्तियारी पत्र पठाउन लागिएको निकायको प्रमुखलाई सम्बोधन गर्ने स्थान हो ।</t>
  </si>
  <si>
    <t>महल नं ६ मा कार्यक्रम संचालन हुने जिल्ला लेख्ने , यसले  जिल्लागत हिसाब मिलानका लागि आधार तयार गर्दछ ।</t>
  </si>
  <si>
    <t>बजेट रकमान्तर / स्रोतान्तर/शीर्षकान्तर/ कार्यक्रम संशोधन विवरण</t>
  </si>
  <si>
    <t>आशय पत्र जारी गर्ने मिति</t>
  </si>
  <si>
    <t xml:space="preserve">कार्यक्षेत्रगत शर्त (TOR) स्विकृत हुने मिति </t>
  </si>
  <si>
    <t>लागत अनुमान स्वीकृती मिति</t>
  </si>
  <si>
    <t>स्रोतको तह</t>
  </si>
  <si>
    <t>प्रकार (ऋण /अनुदान)</t>
  </si>
  <si>
    <t>बजेट उपशीर्षकगत बजेट नियन्त्रण खाता  (केन्द्रीय)</t>
  </si>
  <si>
    <t>केन्द्रीय बजेट नियन्त्रण खाता</t>
  </si>
  <si>
    <t>दातृ निकाय..( ऋण)</t>
  </si>
  <si>
    <t>दातृ निकाय..( अनुदान)</t>
  </si>
  <si>
    <t>....</t>
  </si>
  <si>
    <t>३=(४+५+६+७+...)</t>
  </si>
  <si>
    <t>दातृ निकायबाट मूल्याङकनमा सहमति प्राप्त गर्ने मिति</t>
  </si>
  <si>
    <t>उद्देश्य</t>
  </si>
  <si>
    <t>खर्च गर्ने अख्तियारी प्रदान गर्ने ढाँचा तर्जुमा गरिएको हो । खर्च गर्ने अख्तियारी प्रदान गर्दा एकरूपता कायम गर्न समेत यसको उपयोग हुन्छ ।</t>
  </si>
  <si>
    <t>यो फारम प्रतिबद्धता अभिलेख( Commitment Recording) को लागी तर्जुमा गरिएको हो । यो फारमले प्रत्येक कार्यक्रम/आयोजनाको निकायगत अभिलेख कायम गर्दछ ।</t>
  </si>
  <si>
    <t xml:space="preserve">बजेट नियन्त्रणको केन्द्रीय अभिलेख राख्ने, सरकारी निकायहरूको वार्षिक बजेट सम्बन्धी सम्पूर्ण जानकारीहरूलार्इ खर्चको स्रोत, बजेट, अख्तियारी र अन्य जानकारीहरू सहितको विवरण तयार गर्न यो फाराम तर्जुमा गरिएको हो । </t>
  </si>
  <si>
    <t>गत आ.व.को जम्मा प्राप्ति</t>
  </si>
  <si>
    <t>चालु आ.वको जम्मा प्राप्ति</t>
  </si>
  <si>
    <t xml:space="preserve">चालु आ.वमा सोधभर्ना प्राप्त रकम </t>
  </si>
  <si>
    <t>चालु आ.वमा जम्मा प्राप्ति</t>
  </si>
  <si>
    <t>१७=१४+१५+१६</t>
  </si>
  <si>
    <t>१७ क =१४+१५+१६ (मध्ये)</t>
  </si>
  <si>
    <t>१७ ख =१४+१५+१६ (मध्ये)</t>
  </si>
  <si>
    <t xml:space="preserve">सङ्घ/ प्रदेश / स्थानीय तह </t>
  </si>
  <si>
    <t>कार्यालय सङ्केत नं</t>
  </si>
  <si>
    <t>प्राथमिकता सङ्केत</t>
  </si>
  <si>
    <t>रणनीतिक सङ्केत</t>
  </si>
  <si>
    <t>खर्च सङ्केत</t>
  </si>
  <si>
    <t>खर्च सङ्केतको विवरण</t>
  </si>
  <si>
    <t>कार्यालयको नाम र कार्यालय सङ्केत नं. मा अख्तियारी पत्र पठाइने कार्यालयको नाम र सङ्केत नं. लेख्नुपर्छ ।</t>
  </si>
  <si>
    <t>बजेट उपशीर्षक नं. मा आर्थिक सङ्केत वर्गीकरण अनुसारको निकायको बजेट उपशीर्षक नं. लेख्नुपर्छ ।</t>
  </si>
  <si>
    <t>महल नं १ र २मा खर्च सङ्केतको शीर्षक र विवरण लेख्नुपर्दछ ।</t>
  </si>
  <si>
    <t>विषय खर्च गर्ने अख्तियारी प्रदान गरेको</t>
  </si>
  <si>
    <t>बजेट उपशीर्षक नं. मा आर्थिक सङ्केत वर्गीकरणअनुसारको निकायको बजेट उपशीर्षक नं. लेख्नुपर्छ ।</t>
  </si>
  <si>
    <t>विनियोजन ऐन ......तथा आर्थिक कार्यविधि ऐनको .......को दफा...... बमोजिम तपाईँलार्इ तपसिल बमोजिमको रकम (त्यसमा हुने थप घट समेत) खर्च गर्ने अख्तियारी प्रदान गरिएको छ । प्रचलित कानुनअनुसार खर्च गर्नुगराउन हुन र नियमनुसार लेखा राखी, प्रतिवेदन गर्ने र लेखा परीक्षण गराउनुहोला ।</t>
  </si>
  <si>
    <t>लैङ्गिक सङ्केत</t>
  </si>
  <si>
    <t>वार्षिक बजेट रकम ने रू</t>
  </si>
  <si>
    <t>**आवधिक भए आवधिक,वार्षिक भए वार्षिक रूपमा यस महलको प्रयोग गर्नुपर्दछ ।</t>
  </si>
  <si>
    <t>महल ३ मा वार्षिक बजेट रकम लेख्नुपर्दछ । ।</t>
  </si>
  <si>
    <t>आर्थिक वर्ष</t>
  </si>
  <si>
    <t>उक्त बजेट उपशीर्षक कुन आर्थिक वर्षमा संचालित हो सो आर्थिक वर्ष उल्लेख गर्ने</t>
  </si>
  <si>
    <t>महल नं १ मा क्रमसङ्ख्या लेख्नुपर्दछ ।</t>
  </si>
  <si>
    <t>यो खाता बजेट सञ्चालन तथा नियन्त्रण गर्ने केन्द्रीय कार्यालयहरूले राख्नुपर्दछ, जस्तै मन्त्रालय, विभाग । बजेट व्यवस्थापन सूचना प्रणाली (LMBIS) लागू भएपश्चात उक्त प्रणालीमा भएका कार्यक्रम नै अख्तियारी मानिएको भए ता पनि नियमनुसार अख्तियारी र सो को अभिलेख तयार गर्नुपर्दछ ।</t>
  </si>
  <si>
    <t>यो खाता बजेट सञ्चालन तथा नियन्त्रण गर्ने केन्द्रीय कार्यालयहरूले राख्नुपर्दछ जस्तै मन्त्रालय, विभाग । LMBIS प्रणाली लागु भए पश्चात उक्त प्रणालीमा भएका कार्यक्रम नै अख्तियारी मानिको भएता पनि, नियमानुसार अख्तियारी र सो को अभिलेख तयार गर्नुपर्दछ ।</t>
  </si>
  <si>
    <t>सङ्ख्या/सङ्केत नं</t>
  </si>
  <si>
    <t xml:space="preserve">यो फारम उपशीर्षक गत विवरण राख्ने अवधारणामा तयार गरिएकोले प्रत्येक उपशीर्षकको नाम र सङ्केत लेख्ने </t>
  </si>
  <si>
    <t>महल नं ३ र ४ मा अख्तियारी पत्रको सङ्केत नं र मिति लेख्नुपर्दछ ।</t>
  </si>
  <si>
    <t xml:space="preserve">बजेटसम्बन्धी सक्षिप्त विवरण सुरु बजेटमा भएको थप धट लगायत समायोजन भर्इ कायम भएको अन्तिम बजेटको विवरण लेख्ने </t>
  </si>
  <si>
    <t>महल नं २मा उक्त बजेट उपशीर्षक सञ्चालन गर्न कार्यालयहरूको नाम लेख्नुपर्दछ ।</t>
  </si>
  <si>
    <t xml:space="preserve">महल नं ७ र ८ मा अख्तियारीमा भएको थप घट उल्लेख गर्ने </t>
  </si>
  <si>
    <t xml:space="preserve">महल नं ९ मा ६ ७ र ८ बाट कायम गरिएको जम्मा रकम लेख्ने </t>
  </si>
  <si>
    <t>खर्च उपशीर्षक महलमा खर्चका सङ्केत नं. राख्नुपर्छ ।</t>
  </si>
  <si>
    <t>खर्चको मासिक बाँडफाँड तथा नगद योजना</t>
  </si>
  <si>
    <t>वार्षिक बजेट</t>
  </si>
  <si>
    <t>वार्षिक बजेट महलमा खर्च शीर्षकमा यस फाराम तयार गर्दा सम्मको अन्तिम बजेट रकम उल्लेख गर्नुपर्छ ।</t>
  </si>
  <si>
    <t>वैशाख</t>
  </si>
  <si>
    <t>पेस गर्ने</t>
  </si>
  <si>
    <t xml:space="preserve">कार्यक्रमगत (activities wise)नियमित रूपमा सञ्चालन हुने आयोजना वा कामहरूको लागि सर्भेक्षण डिजाइन तथा लगत इस्टिमेट गरी त्यसैको आधारमा नगद योजना (cash planning) तयार गर्न सहज बनाउन  </t>
  </si>
  <si>
    <t xml:space="preserve">यसलार्इ आवधिक जस्तै वार्षिक, मासिक, त्रैमासिक रूपमा पनि तयार गर्नुपर्ने छ । </t>
  </si>
  <si>
    <t xml:space="preserve"> कार्य तालिका बमोजिम वार्षिक बजेटमा भएका रकमहरू कुन महिनामा के कति खर्च हुने त्यसको बाँडफाँड गर्नु पर्छ । चौमासिक रकम माग गर्दा पनि यही खर्चको बाँडफाँडको आधारमा माग गर्नुपर्छ । </t>
  </si>
  <si>
    <t>बजेट उपशीर्षक नं. मा आर्थिक सङ्केत र वर्गीकरण तथा व्याख्याअनुसारको कार्यालयको बजेट उपशीर्षक नं. राख्नुपर्छ ।</t>
  </si>
  <si>
    <t>साउनदेखि असारसम्मको प्रत्येक महलमा मासिक बाँडफाँड अनुसारको खर्च योजना गरिएको रकम उल्लेख गर्नुपर्छ ।</t>
  </si>
  <si>
    <t>पेस गर्ने तथा स्वीकृत गर्नेको नाम, पद र मिति लेखेर हस्ताक्षर गर्नुपर्छ ।</t>
  </si>
  <si>
    <t>पेस गर्ने : ………………………</t>
  </si>
  <si>
    <t>पेस गर्ने तथा स्वीकृत गर्ने कर्मचारीको नाम, पद र मिति लेखेर हस्ताक्षर गर्नुपर्छ ।</t>
  </si>
  <si>
    <t>यो फाराम रकमान्तर, स्रोतान्तर र शीर्षकान्तर गर्दा अलग अलग भर्नुपर्दछ । मन्त्रालयगत बजेट सूचना प्रणाली LMBISमा रकम रहे नरहेको यकिन गर्ने, सो को पोस्टिङ गर्नुपर्छ ।</t>
  </si>
  <si>
    <t xml:space="preserve">तीन प्रति फाराम भरि म.ले.प. कार्यालय, तालुक कार्यालयमा पठार्इ एक प्रति आफैँले कार्यालयमा राख्नुपर्दछ । </t>
  </si>
  <si>
    <t>निर्णय नं. भएको ठाउँमा बजेट रकमान्तर भएको निर्णयको कति आफैँ निर्णय नं. हो सो उल्लेख गर्नुपर्छ ।</t>
  </si>
  <si>
    <t>कारोवार सङ्केत नं :</t>
  </si>
  <si>
    <t>कार्यक्रम सङ्केत</t>
  </si>
  <si>
    <t>कार्यक्रम सङ्केत नं. भन्ने महलमा कुन कार्यक्रमको रकम घटाउन खोजिएको हो सोही कार्यक्रमको कोड नं. लेख्नुपर्छ ।</t>
  </si>
  <si>
    <t>बजेट उपशीर्षक नं. महलमा आर्थिक सङ्केत तथा वर्गीकरण र व्याख्यामा लेखिए अनुसारको बजेट उपशीर्षक नं. लेख्नुपर्छ ।</t>
  </si>
  <si>
    <t>बजेट रकमान्तर तथा स्रोतान्तरमा एकरूपता ल्याउनु र अनावश्यक बजेट रकमान्तरको प्रचलनलार्इ नियन्त्रण गर्नु यस फारामको उद्देश्य रहेको छ । रकमान्तर/स्रोतान्तर विवरण अध्यावधिक गर्ने । रकमान्तरको लागि पत्र तयार गर्दा समेत यसै खाकामा तयार गर्नुपर्दछ ।</t>
  </si>
  <si>
    <t>रकमान्तरको लागि पत्र तयार गर्दा समेत यसै खाकामा तयार गर्नुपर्दछ ।</t>
  </si>
  <si>
    <t>कारोबार सङ्केत नं. मा यस विवरण सूचना प्रणालीमार्फत राखेर प्रिन्ट गरिने भएमा सो को प्रणालीबाट स्वतः प्राप्त हुने व्यवस्था गर्नुपर्छ ।</t>
  </si>
  <si>
    <t>प्रकार मा बजेट रकमान्तर वा स्रोतान्तर वा शीर्षकान्तर वा कार्यक्रम संशोधन के हो सो उपयुक्त शीर्षकमा ठिक चिह्न लगाउनुपर्छ ।</t>
  </si>
  <si>
    <t>पहिलो हरफमा कुन मितिमा कस्तो निर्णयबाट रकमान्तर, स्रोतान्तर, शीर्षकान्तर वा कार्यक्रम संशोधन गरिएको हो सो लख्नुपर्छ ।</t>
  </si>
  <si>
    <t>तपसिलभन्दा मुनि रकमान्तर, स्रोतान्तर, शीर्षकान्तर वा कार्यक्रम संशोधनका विवरण राख्नुपर्छ ।</t>
  </si>
  <si>
    <t>रकम रू.मा घटाउन वा बढाउन लागिएको जम्मा रकम अक्षेरेपिमा लेख्नुपर्छ ।</t>
  </si>
  <si>
    <t>महल ३ मा दातृ निकायको नाम लेख्नुपर्छ । यसमा सङ्घीय सरकार भएमा नेपाल सरकार लेख्नुपर्छ र अन्य भएमा सोही सम्बन्धित नाम लेख्नुपर्छ ।</t>
  </si>
  <si>
    <t>देहायबमोजिमको रकम फुकुवा/सोधभर्ना /रोक्का गरिएको छ ।</t>
  </si>
  <si>
    <t>दातृ निकायको स्रोत प्रयोग हुने तह</t>
  </si>
  <si>
    <t xml:space="preserve">कुनै पनि कार्यक्रम वा आयोजनामा  दातृ निकायबाट प्राप्त हुने रकम सोधभर्ना प्राप्त गर्न र रोक्का गर्नका लागि यो फाराम प्रयोग गर्नुपर्दछ । यो पत्र मलेनिका र प्रलेनिकाले राख्ने फाराम हो । यो पत्र फाराम नराखी दातृ निकायबाट प्राप्त रकम फुकुवा गरी खर्च गर्न पाइँदैन । </t>
  </si>
  <si>
    <t>दातृ निकाय सङ्केत</t>
  </si>
  <si>
    <t>कार्यालय सङ्केत नं. मा फुकुवा, सोधभर्ना वा रोक्का पत्र पठाइने कार्यालयको सङ्केत नं. लेख्नुपर्छ ।</t>
  </si>
  <si>
    <t xml:space="preserve">कार्यालय/कार्यक्रम/आयोजनाको नाम मा उक्त कार्यालयको नाम लेख्नुपर्छ । जस्तैः पुनर्निर्माण प्राधिकरण </t>
  </si>
  <si>
    <t>महल १ मा सम्झौताअनुसारको रकम प्रदान गर्ने दातृ निकायको सङ्केत नं. लेख्नुपर्छ ।</t>
  </si>
  <si>
    <t>महल २ मा रकम प्रदान गर्ने दातृ निकायको तह लेख्नुपर्छ । यसमा तह भन्नाले सङ्घीय, प्रदेश र स्थानीय तह तथा वैदेशिक सम्झनुपर्छ ।</t>
  </si>
  <si>
    <t xml:space="preserve">महल ५ मा भुक्तानी विधि के हुन्छ सो कुरा लेख्ने </t>
  </si>
  <si>
    <t>महल ६ मा हाल सम्म भएको फुकुवा रकम नेपाली रुपियाँमा लेख्नुपर्छ ।</t>
  </si>
  <si>
    <t xml:space="preserve">वैदेशिक मुद्रा </t>
  </si>
  <si>
    <t>बजेट रोक्का/फुकुवा गोस्वारा अभिलेख खाता</t>
  </si>
  <si>
    <t>यो गोस्वारा अभिलेख खाता हो । यसमा प्रत्येक बजेट शीर्षकको अभिलेखको आधारमा तयार गर्नुपर्दछ ।</t>
  </si>
  <si>
    <t>महल ४ र ५ मा दातृ निकायको सङ्केत तथा दातृ निकायको नाम देख्नुपर्दछ ।</t>
  </si>
  <si>
    <t>रोक्का रकम (कारणसहित)</t>
  </si>
  <si>
    <t xml:space="preserve">बजेट फुकुवा वा रोक्काको अभिलेख राख्ने, कार्यालयगत बजेट फुकवा तथा रोक्काको अभिलेख राख्न र  नियन्त्रण परिपाटी बलियो बनार्इ बजेट कार्यन्वयन गर्न यो फाराम प्रयोग गरिन्छ । यसले सम्झौताबाट सञ्चालित आयोजना परियोजनालार्इ रकम प्राप्त गर्न सहजता प्रदान गर्दछ । </t>
  </si>
  <si>
    <t>यो फारामलार्इ बैदेशीक स्रोत प्रयोग हुने अवस्थामा रोक्का फुकुवाका लागी समेत प्रयोग गर्नुपर्दछ ।</t>
  </si>
  <si>
    <t>यो फारामलार्इ वैदेशिक स्रोत प्रयोग हुने अवस्थामा रोक्का फुकुवाका लागी समेत प्रयोग गर्नुपर्दछ ।</t>
  </si>
  <si>
    <t>महल १ मा रोक्का फुकुवा पत्र नं उल्लेख गर्ने, सो पत्रका आधारमा यस फारामका विवरणहरू अद्यावधिक गर्नुपर्दछ ।</t>
  </si>
  <si>
    <t xml:space="preserve">महल  ६, ७ र ८ मा दातृ निकायको तह (जस्तैः  सरकारको तह ) लेख्ने, उक्त स्रोतको प्रकार जस्तै नगद, ऋण वा अनुदान लेख्ने र भुक्तानी विधिमा सोझै, सोधभर्ना बा अन्य सो उल्लेख गर्ने </t>
  </si>
  <si>
    <t>महल ९,१० र ११ मा प्राप्ति भएको रकम वैदेशिक मुद्रामा कति, सोको विनिमय दर कति र सो को नेपाली मुद्रा कति हो क्रमैसँग लेख्नुपर्छ ।</t>
  </si>
  <si>
    <t xml:space="preserve">महल १२ मा वार्षिक बजेट रकम विनियोजन भएको लेख्ने </t>
  </si>
  <si>
    <t>महल १३, १४ र १५ मा क्रमैसँग प्रथम चौमासिक, द्वितीय चौमासिक र तृतीय चौमासिकमा कति कति रकम फुकुवा भयो सो विवरण (रकम) राख्नुपर्छ ।</t>
  </si>
  <si>
    <t>बजेट रकमान्तर स्रोतान्तर गोस्वारा अभिलेख खाता</t>
  </si>
  <si>
    <t>कारोबार सङ्केत नं/ पत्र नें</t>
  </si>
  <si>
    <t>रकमान्तर/स्रोतान्तरको गोस्वारा अभिलेख राख्नको लागि तर्जुमा गरिएको हो ।</t>
  </si>
  <si>
    <t xml:space="preserve">महल  ६, ७ र ८ मा दातृ निकायको तह (जस्तै सरकारको तह ) लेख्ने, उक्त स्रोतको प्रकार जस्तैः नगद, ऋण वा अनुदान लेख्ने र भुक्तानी विधिमा सोझै, सोधभर्ना बा अन्य सो उल्लेख गर्ने </t>
  </si>
  <si>
    <t>दातृ निकायको तह महलमा दातृ निकाय सङ्घीय सरकार, प्रदेश सरकार वा स्थानीय सरकार वा वैदेशिक के हो लेख्नुपर्छ ।</t>
  </si>
  <si>
    <t>दातृ निकायको नाम महलमा वैदेशिक दातृ निकाय भएमा वैदेशिक संस्था वा देशको नाम, र नेपालको सङ्घीय, प्रदेश वा स्थानीय सरकार भएमा सो को नाम लेख्नुपर्छ । 
सङ्घीय सरकारलाई नाम लेख्दा नेपाल सरकार लेख्नुपर्छ ।</t>
  </si>
  <si>
    <t>मुद्रा महलमा सम्झौतामा उल्लेख भएको वैदेशिक मुद्राको नाम लेख्नुपर्छ ।</t>
  </si>
  <si>
    <t>चालु आ.वको जम्मा</t>
  </si>
  <si>
    <t>महल ७ मा गत विगत आ.व. सम्मको सोधभर्ना बाँकी रकम एकमुष्ट लेख्नुपर्छ ।</t>
  </si>
  <si>
    <t>महल १३ मा गत विगत आ.व. सम्मको सोधभर्ना बाँकी प्राप्त रकम एकमुष्ट लेख्नुपर्छ ।</t>
  </si>
  <si>
    <t>गत विगत आ.व. सम्मको सोधभर्ना अल्या/बाँकी</t>
  </si>
  <si>
    <t>गत विगत आ.व. सम्ममा सोधभर्ना प्राप्त</t>
  </si>
  <si>
    <t>गत विगत आ.व.को</t>
  </si>
  <si>
    <t>गत विगत आ.व. सम्मको</t>
  </si>
  <si>
    <t>महल १२ मा गत आ.व. सम्मको सोधभर्ना  बाँकी र यस आ.व.को जम्म रकम जोड गरी लेख्ने ।</t>
  </si>
  <si>
    <t>महल नं १८ मा सोधभर्ना हुनुपर्ने गरी खर्च भएको चौमासिक रकम र गत आ.व. को सोधभर्ना प्राप्त रकम जोड  गरी १८ नं महलमा कायम गर्नुपर्दछ ।</t>
  </si>
  <si>
    <t xml:space="preserve">सोधभर्ना अभिलेख व्यवस्थित गर्न कुनै पनि कार्यक्रम वा आयोजनामा दातृ निकायबाट प्राप्त हुने स्रोतको सोधभर्ना रकम सोको सम्झौताअनुरूप कार्यन्वयनको अवस्थाको विवरण तयार गर्न यो फाराम तर्जुमा गरिएको हो । </t>
  </si>
  <si>
    <t>यो एउटा आयोजना वा एउटा कार्यक्रमको एउटा अभिलेख खाता राखिन्छ । यसका लागि खाता पाना नं उल्लेख गर्नुपर्दछ।</t>
  </si>
  <si>
    <t>सुरुमा सम्झौताको विवरण राख्नुपर्छ ।</t>
  </si>
  <si>
    <t>सम्झौताको विवरण खण्ड दातृ निकायको सङ्केत महलमा दातृ निकायको लागि दिइएको आर्थिक सङ्केत तथा वर्गीकरणअनुसारको सङ्केत नं. लेख्नुपर्छ ।</t>
  </si>
  <si>
    <t>वैदेशिक मुद्रामा सम्झौताअनुसारको वैदेशिक मुद्रा कति हो सो लेख्नुपर्छ ।</t>
  </si>
  <si>
    <t>तोकिएको आयोजना वा कार्यक्रममा सबै सम्झौताअनुसारको रकम राखिसकेपछि फुकुवाको विवरण राख्नुपर्छ ।</t>
  </si>
  <si>
    <t>महल २ मा उक्त कारोवार कुन अर्थिक वर्षसँग सम्बव्धित हो सो लेख्नुपर्छ ।</t>
  </si>
  <si>
    <t>महल १७ क र १७ ख मा सोही आर्थिक वर्षमा प्राप्त सोधभर्ना रकमलार्इ चालु आ.व र गत आ.वको रकम विभाजन गरिएको छ ।</t>
  </si>
  <si>
    <t xml:space="preserve"> बैङ्क खाता</t>
  </si>
  <si>
    <t>महल ६ मा बैङ्क खाता नं. लेख्नुपर्छ । बैँक खातामा सोधभर्ना वा निकासा खाता नं. लेख्ने जस्तै क ७ खाता (क.७.१५.१००१) ।</t>
  </si>
  <si>
    <t xml:space="preserve">महल १४, र १६ मा सोधभर्ना हुनुपर्ने गरी खर्च भएको रकम चौमासिक रूपमा सोधप्राप्त खर्च लेख्ने र सबै चौमासिक रकमको जोड १७ नं महलमा कायम गर्नुपर्दछ । गतआ.वको सोधभर्ना प्राप्त हुनुपर्ने रकममध्ये प्राप्त। </t>
  </si>
  <si>
    <t>जमानत दिने बैङ्कको नाम</t>
  </si>
  <si>
    <t>जमानत दिने बैङ्कको नाम महलमा जमानत जारी गर्ने बैङ्कको नाम लेख्नुपर्छ ।</t>
  </si>
  <si>
    <t>ठेगाना महलमा जमानत जारी गर्ने बैङ्कको शाखा रहेको ठाउँको नाम लेख्नुपर्छ ।</t>
  </si>
  <si>
    <t>स्रोतको तह महलमा खर्च रकम प्रदान गर्ने स्रोतको तह लेख्नुपर्छ । यसमा बैदेशिक, सङ्घीय सरकार, प्रदेश सरकार र स्थानीय सरकार पर्दछन् ।</t>
  </si>
  <si>
    <t>कार्यक्रम/आयोजनाको प्रतिबद्धता/कार्यान्वयन व्यक्तिगत अभिलेख खाता</t>
  </si>
  <si>
    <t>प्रतिबद्धता नं.</t>
  </si>
  <si>
    <t>सुरु</t>
  </si>
  <si>
    <t>प्रति एकाइ दर</t>
  </si>
  <si>
    <t>सुरु/संशोधित(भेरिएसन समेत)</t>
  </si>
  <si>
    <t>जमानत सुरु हुने मिति</t>
  </si>
  <si>
    <t xml:space="preserve">प्रतिबद्धता नं. पछि प्रतिबद्धताको सुरु रकम र मिति लेख्नुपर्छ । </t>
  </si>
  <si>
    <t>सुरु सम्झौता तथा सो पछिका संशोधन र भेरिएसन हरफमा थप्दै जानुपर्छ ।</t>
  </si>
  <si>
    <t>कार्य सुरु मिति महलमा कार्यादेश प्राप्त गरेपछि कुन मितिमा कार्य प्रारम्भ भयो सो उल्लेख गर्नुपर्छ ।</t>
  </si>
  <si>
    <t>जमानत सुरु हुने महलमा जमानत कुन मितिमा सुरु भएको हो सो मिति लेख्नुपर्छ ।</t>
  </si>
  <si>
    <t>वर्ष</t>
  </si>
  <si>
    <t>बिल नं</t>
  </si>
  <si>
    <t>पेस्की / फर्छ्यौट</t>
  </si>
  <si>
    <t>भुक्तानीको प्रकार महलमा मोबिलाइजेसन वा पेस्की वा अन्य के हो लेख्नुपर्छ ।</t>
  </si>
  <si>
    <t>मोबिलाइजेसन बा अन्य</t>
  </si>
  <si>
    <t>पेस गर्नेः</t>
  </si>
  <si>
    <t>पेस्की/फर्छ्यौट महलमा पेस्कि भएमा पेस्की रकम लेख्नुपर्छ र फर्छ्यौट भएको पेस्की भएमा ऋणात्मक रकम (negative figure) लेख्नुपर्छ ।</t>
  </si>
  <si>
    <t>पेस गर्ने र स्वीकृत गर्नेको नाम, पद र मिति लेखेर हस्ताक्षर गर्नुपर्छ ।</t>
  </si>
  <si>
    <t>कार्यक्रम/आयोजना/क्रियाकलाप सङ्केतः</t>
  </si>
  <si>
    <t xml:space="preserve">रसिद /बैङ्क भौचर नं / जमानत सङ्केत </t>
  </si>
  <si>
    <t>आयोजना सङ्केतमा आयोजनाको सङ्केत नं. लेख्नुपर्छ ।</t>
  </si>
  <si>
    <t>रसिद/बैङ्क भौचर नं./जमानत सङ्केत महलमा सोझै नगद जमानत आएमा रसिद वा बैङ्क भौचर नं. लेख्नुपर्छ अन्यथा बैङ्क जमानत भएमा उक्त जमानतको सङ्केत नं. लेख्नुपर्छ ।</t>
  </si>
  <si>
    <t xml:space="preserve">आयोजना कार्यान्वयन कुन मितिदेखि कुन मिति सम्म भयो सो लेख्नुपर्छ । यसमा आयोजनाको उमेर लेख्ने जसमा उक्त आयोजना कति वर्ष र कति महिना भयो उल्लेख गर्ने </t>
  </si>
  <si>
    <t xml:space="preserve">आयोजनाको लक्ष्य हरफमा आयोजनाको परिमाण, इकाइ, प्रति एकाइ दर र कुल लागत रकम लेख्नुपर्छ । जस्तै: आयोजनाको लक्ष्य ५ कि.मि. सडक निर्माण हुन सक्छ । </t>
  </si>
  <si>
    <t>सम्झौताको पक्षको नाम महलमा आयोजना वा कार्यालयले जोसँग सम्झौता गरेको हो उक्त पक्षको नाम लेख्नुपर्छ । यसमा सम्झौता गरिने निकाय वा संस्थाको नाम राख्ने ।</t>
  </si>
  <si>
    <t xml:space="preserve">सेवाको प्रकार र सेवाको उपप्रकार महलमा सम्झौताको सेवाको प्रकार तथा उपप्रकार क्रमैसँग लेख्नुपर्छ । </t>
  </si>
  <si>
    <t>कार्य सम्पन्न हुने मिति महलमा सम्झौताअनुसार कुन मितिमा कार्य सम्पन्न हुने हो सो मिति लेख्नुपर्छ ।</t>
  </si>
  <si>
    <t>बजेट उपशीर्षक महलमा आर्थिक सङ्केत वर्गीकरण र व्याख्याअनुसारको बजेट उपशीर्षक नं. लेख्नुपर्छ ।</t>
  </si>
  <si>
    <t>करयोग्य रकम महलमा सम्झौताको करयोग्य रकम राख्नुपर्छ । यसमा करयोग्य रकम भन्नाले मूल्य अधिवृद्धि कर लगाउनुभन्दा अगाडिको मूल्य यस महलमा खुलाउनुपर्छ ।</t>
  </si>
  <si>
    <t>म.अ.कर महलमा करयोग्य मूल्यमा लाग्ने मूल्य अभिवृद्धि कर रकम उल्लेख गर्नुपर्छ ।</t>
  </si>
  <si>
    <t>जम्मा महलमा करयोग्य रकम र मूल्य अभिवृद्धिकर रकम जोडेर आउने रकम लेख्नुपर्छ ।</t>
  </si>
  <si>
    <t>दातृ निकाय महलमा आन्तरिक स्रोतको तह भए नेपाल सरकार र बैदेशिक भए विदेशी संस्था वा देशको नाम लेख्नुपर्छ ।</t>
  </si>
  <si>
    <t>कुल भुक्तानी रकम महलमा भुक्तानी भएको जम्मा रकम लेख्नुपर्छ । यसमा बिलअनुसारको जम्मा रकम लेख्नुपर्छ ।</t>
  </si>
  <si>
    <t>कैफियत महलमा भक्तानीसम्बन्धी केही कैफियत भएमा लेख्नुपर्छ ।</t>
  </si>
  <si>
    <t xml:space="preserve"> सङ्केत</t>
  </si>
  <si>
    <t>महल नं ३मा आयोजना सङ्केत मा आयोजनाको सङ्केत नं. लेख्नुपर्छ ।</t>
  </si>
  <si>
    <t>यो फाराम प्रतिबद्धता अभिलेख (Commitment Recording) को लागि तर्जुमा गरिएको हो । यो फाराममा गोस्वारा अभिलेख राखिन्छ ।</t>
  </si>
  <si>
    <t>आयोजनाको प्रतिबद्धता वा कार्यान्वयनको गोस्वारा अभिलेखको लागि यस फाराम प्रयोग गर्नुपर्छ । यो फाराम प्रतिबद्धताको व्यक्तिगत खाताका आधारमा तयार गर्नुपर्दछ । यसले समग्र अवस्थाको चित्रण गर्दछ ।</t>
  </si>
  <si>
    <t>महल नं ७ र ८ मा प्रतिबद्धता गरिएको आर्थिक वर्ष देखि सम्म लेख्नुपर्दछ ।</t>
  </si>
  <si>
    <t>महल नं १२ र १३मा बाँकी प्रतिबद्धतामध्ये यस आ.व को बाँकी कति रकम र आगामी आ.व हरूको बाँकी रकम कति लेख्नुपर्दछ ।</t>
  </si>
  <si>
    <t xml:space="preserve">खरिद योजनामा उल्लिखित मिति </t>
  </si>
  <si>
    <t xml:space="preserve">प्याकेज सङ्ख्या </t>
  </si>
  <si>
    <t xml:space="preserve"> क्रमसङ्ख्या उल्लेख गर्दा एउटा खरिद कार्य जस्तै वस्तु वा निर्माण कार्यको एक आर्थिक वर्ष भित्रमा खरिद गर्ने कार्यहरुका सिलसिलेवार नम्बर उल्लेख गर्ने ।</t>
  </si>
  <si>
    <t>महल ७ मा प्रत्येक खरिद कार्यहरु प्रत्येक खरिद कार्यहरु (महल २ अनुसार) का प्याकेज सङ्ख्या उल्लेख हुनुपर्दछ । एउटै प्रकारको कार्य पनि फरक फरक प्याकेजमा हुन भए सा समेत उल्लेख गर्नुपर्दछ ।</t>
  </si>
  <si>
    <t>मूल्याङ्कन सम्पादन गर्ने मिति</t>
  </si>
  <si>
    <t>वास्तविक</t>
  </si>
  <si>
    <t xml:space="preserve">खरिद कार्यलार्इ योजनाबद्धरूपमा सम्पन्न गर्न ।प्रस्तुत योजना बस्तु वा निर्माण कार्य सबैका लागि  खरिदगुरू योजनाको आधारमा योजना तयार गरी सही ढङ्गबाट कार्यन्वयन गर्न यो फाराम तर्जुमा गरिएको हो । </t>
  </si>
  <si>
    <t>महल २ मा कुन खरिद कार्य गर्ने हो जस्तै बस्तु वा निर्माण कार्यकोप्रत्येक प्याकेज समेत छुट्टिने गरी उल्लेख गर्नुपर्दछ । यो महल भदा एउटा खरिद कार्यको विवरण सकिएपछि मात्र अर्को सुरु गर्नुपर्छ । जस्तै बस्त खरिदका कार्यहरु जति छ सो का प्याकेज समेतको उल्लेख भइसकेपछि निर्माण कार्य र सो का विवरण सकिएपछि मात्र वस्तुको विवरण प्याकेजसहित उल्लेख गर्नुपर्दछ ।</t>
  </si>
  <si>
    <t>महल ३ मा योजनामा उल्लिखित मिति तथा समयलाई अनुमानित र वास्तविकमा दुई हरफ विभाजन गरे अनुसार अनुमानितमा योजना स्वीकृत गर्दा अनुमान गरेका समय उल्लेख गर्नुपर्दछ भने वास्तविकमा लक्षित कार्यहरु कुन कुन मितिमा सम्पन्न भए सोहीअनुसार उल्लेख गर्नुपर्दछ ।</t>
  </si>
  <si>
    <t>महल ४ मा लागत अनुमान स्वीकृत मिति उल्लेख गर्नुपर्दछ ।</t>
  </si>
  <si>
    <t>महल ५ मा अनुमानित लागत रकम, महल ६मा खरिद विधि र प्रक्रिया र महल ७मा प्याकेज सङ्ख्या उल्लेख गर्नुपर्दछ ।</t>
  </si>
  <si>
    <t>महल ८ मा प्रत्येक खरिद कार्य प्रकृतिअनुसार जस्तै निर्माण कार्य भए इकाई दर, लागत सोधभर्ना आदि तथा वस्तुतफ एकमुष्ठ इकाई दर आदि मध्य के कस्ता प्रकारको सम्झौता प्रयोग गर्ने हो सो उल्लेख गर्नुपर्दछ ।</t>
  </si>
  <si>
    <t>महल ९ र १० मा बोलपत्रसम्बन्धी कागजात तयार हुन मिति र महल १० मा सो कागजात अधिकार प्राप्त अधिकारी (कार्यालय प्रमुख, विभागीय प्रमुख आदि) बाट स्वीकृत भइसक्ने मिति उल्लेख गर्नुपर्दछ ।</t>
  </si>
  <si>
    <t>महल ११ मा वैदेशिक सहायता समावेश भएका कार्यक्रम/आयोजनाहरुमा दातृ निकायबाट बोलपत्र तथा प्रस्तावसम्बन्धी कागजात कार्यान्वयन एकाइले स्वीकृत गरिसकेपछि दातृ निकायहरुबाट समेत सहमति लिनुपर्ने भए सो सहमति प्राप्त भइसक्ने मिति उल्लेख हुनुपर्छ । नेपाल सरकारका मात्र स्रोत भए यो महल भर्नु पर्दैन ।</t>
  </si>
  <si>
    <t>महल १२, १३ र १४ मा क्रमशः बोलपत्रको सूचना पत्रपत्रिकामा प्रकाशित भई संभाव्य बोलपत्रदाता वा प्रस्तावदाताहरु समक्ष आव्हान हुने मिति, सो आव्हानको सूचना अनुसार प्राप्त बोलपत्र खोलिने मिति र उक्त बोलपत्रहरु मूल्यउङ्कन सम्पन्न गर्ने मिति उल्लेख गर्नुपर्दछ ।</t>
  </si>
  <si>
    <t>महल १६र १७ मा बोलपत्र स्वीकृतिको आशय र स्वीकृत मितिको मिति उल्लेख गर्नुपर्दछ ।</t>
  </si>
  <si>
    <t>महल १८, १९ र २० मा क्रमश रूपले करार सम्झौता गर्ने मिति, कार्य आरम्भ गर्ने मिति र कार्य पूरा गर्ने मिति उल्लेख गर्नुपर्दछ ।</t>
  </si>
  <si>
    <t>महल २१, २२ र २३ मा क्रमश रूपले ठेकेदार आपूर्तिकर्ताको नाम, सम्झौता नं. र सम्झौता रकम उल्लेख गर्नुपर्दछ ।</t>
  </si>
  <si>
    <t>महल १५ मा वैदेशिक सहायता समावेश भएका कार्यक्रम/आयोजनाहरुको सन्दर्भमा बोलपत्रहरुको मूल्याङ्कन प्रतिवेदन प्राप्त भई सो आधारमा कार्यालयबाट बोलपत्रहरु स्वीकृत भई सकेपछि दातृ निकायहरुबाट सहमति लिनुपर्ने भए सो सहमति प्राप्त भइसक्ने मिति उल्लेख हुनुपर्छ । नेपाल सरकारको मात्र स्रोत भए या महल भर्नुपर्दैन ।</t>
  </si>
  <si>
    <t xml:space="preserve"> आर्थिक प्रस्तावको मूल्याङ्कन गर्ने मिति</t>
  </si>
  <si>
    <t xml:space="preserve">मूल्याङ्कन गरी प्रतिवेदन दिने मिति </t>
  </si>
  <si>
    <t>मूल्याङ्कन सम्पन्न गर्ने मिति</t>
  </si>
  <si>
    <t xml:space="preserve">निकायको योजना वा कार्यक्रमका लागि आवश्यक  परामर्श  कार्य खरिद गुरु योजनाको आधारमा योजना तयार गरी सही ढङ्गबाट कार्यन्वयन गर्न यो फाराम तर्जुमा गरिएको हो । </t>
  </si>
  <si>
    <t>महल नं १ मा क्रमसङ्ख्या उल्लेख गर्ने ।</t>
  </si>
  <si>
    <t>महल २ मा कुन परामर्श आवश्यक हो  सो उल्लेख गर्नुपर्दछ । यो महल भन्दा एउटाको परामर्श कार्यको विवरण सकिएपछि मात्र अर्को सुरु गर्नुपर्छ ।</t>
  </si>
  <si>
    <t>महल ३ मा योजनामा उल्लेखित मिति तथा समयलाई अनुमानित र वास्तविकमा दुई हरफ विभाजन गरेअनुसार अनुमानितमा योजना स्वीकृत गर्दा अनुमान गरेका समय उल्लेख गर्नुपर्दछ भने वास्तविकमा लक्षित कार्यहरु कुन कुन मितिमा सम्पन्न भए सोहीअनुसार उल्लेख गर्नुपर्दछ ।</t>
  </si>
  <si>
    <t>महल नं. ७ मा छनोट विधि उल्लेख गर्दा गुणस्तर विधि वा न्यूनतम लागत विधिमध्ये कुन हो उल्लेख गर्नुपर्दछ ।</t>
  </si>
  <si>
    <t>प्रस्तावसम्बन्धी कागजात</t>
  </si>
  <si>
    <t xml:space="preserve">महल ११ र १२ मा क्रमश रूपले प्रस्तावसम्बन्धी कागजात स्वीकृत गर्ने मिति र पठाउने मिति उल्लेख गर्नुपर्दछ । </t>
  </si>
  <si>
    <t>महल १३ मा प्रस्ताव प्राप्त गर्ने अन्तिम मिति उल्लेख गर्नुपर्नेछ ।</t>
  </si>
  <si>
    <t>महल ८, ९ र १० मा परामर्श दाताहरूको संक्षिप्त सूचीको सूचना प्रकाशन गर्ने मिति, मूल्याङ्कन गरी प्रतिवेदन दिने मिति र स्वीकृति मिति क्रमशः रूपले उल्लेख गर्नुपर्नेछ ।</t>
  </si>
  <si>
    <t>महल १४ मा प्राविधिक प्रस्तावको मूल्याङ्कन र महल नं १५मा स्वीकृत गर्ने मिति उल्लेख गर्नुपर्दछ ।</t>
  </si>
  <si>
    <t>महल १६ मा आर्थिक प्रस्तावको मूल्याङ्कन गर्ने मिति उल्लेख गर्नुपर्दछ ।</t>
  </si>
  <si>
    <t xml:space="preserve">महल १७ मा प्रस्ताव स्वीकृतिको जानकारी दिने मिति उल्लेख गर्नुपर्दछ । </t>
  </si>
  <si>
    <t>महल १८ मा परामर्श दातासँग हुने करार सम्झौता किसिम उल्लेख गर्नुपर्दछ ।</t>
  </si>
  <si>
    <t>महल १९ मा परामर्श दातासँग हुने करार सम्झौता मिति उल्लेख गर्नुपर्दछ ।</t>
  </si>
  <si>
    <t xml:space="preserve">महल २० मा सम्झौताअनुसारको कार्य आरम्भ गर्ने मिति उल्लेख गर्नुपर्दछ । </t>
  </si>
  <si>
    <t>महल २१ मा सम्झौताअनुसार कार्य पुरा गर्ने मिति उल्लेख गर्नुपर्दछ ।</t>
  </si>
  <si>
    <t xml:space="preserve">महल २२, २३ र २४ मा क्रमश रूपले परामर्श दाताको नाम, सम्झौता नं. र सम्झौता रकम उल्लेख गर्नुपर्नेछ ।  </t>
  </si>
  <si>
    <t xml:space="preserve"> दातृ संस्थाबाट कुनै सहमति लिनुपर्ने भए त्यस्ता सहमति लिनुपर्ने मितिको लागि आवश्यकताअनुसार महल थप गर्न सकिन्छ ।</t>
  </si>
  <si>
    <t>या फाराम सार्वजनिक खरिद अनुगमन कार्यालयबाट परिमार्जन संशोधन भएमा सोहीबमोजिम परिवर्तन हुनेछ ।</t>
  </si>
  <si>
    <t>कार्यालय सङ्केत</t>
  </si>
  <si>
    <t>कार्यालय सङ्केत मा केन्द्रीय निकायको (कार्यालयको) सङ्केत नं. राख्नुपर्छ ।</t>
  </si>
  <si>
    <t>महल २ मा खर्चका सङ्केत नं. लेखिएकाको नाम लेख्नुपर्छ ।</t>
  </si>
  <si>
    <t xml:space="preserve">प्रत्येक कार्यालयको बजेट तथा अख्तियारीको यथार्थ सूचना प्रदान गर्ने यो फाराम तर्जुमा गरिएको हो । </t>
  </si>
  <si>
    <t>सम्बन्धित कार्यालय तथा लेखा राख्ने मुख्य बजेट निकायले यस केन्द्रीय बजेट नियन्त्रण खाता तयार गर्नुपर्छ ।</t>
  </si>
  <si>
    <t>मिति ....देखि ...मिति सम्ममा कुन मिति देखि कुन मिति सम्मको लागि यस बजेट नियन्त्रण खाता तयार गरिएको हो सो लेख्नुपर्छ । यसमा प्राय एक आर्थिक वर्षा लागि हुन्छ ।</t>
  </si>
  <si>
    <t>बजेट उपशीर्षक मा निकायको आर्थिक सङ्केत तथा वर्गीकरण र व्याख्याअनुसारको बजेट उपशीर्षक नं. राख्नुपर्छ ।</t>
  </si>
  <si>
    <t>महल १ मा खर्चका सङ्केत नं. हरू आवश्यकताअनुसार राख्नुपर्छ ।</t>
  </si>
  <si>
    <t xml:space="preserve">महल ११,१२,१३ मा अख्तियारीको मितिअनुसार बजेट खर्च गर्ने अख्तियारी रकम राख्नुपर्छ । यसमा जति पटक अख्तियारी हुन्छ त्यति नै पटकको विववरण महलहरूमा लेख्नुपर्छ । यसरी अख्तियारीको पटक (जस्तैः पटक १, पटक २, पटक ३, ....) र सोको मिति लेख्नुपर्छ । </t>
  </si>
  <si>
    <t>महल ३ मा खर्चको स्रोतको तह लेख्नुपर्छ । तह भन्नाले सङ्घीय सरकार, प्रदेश सरकार, स्थानीय सरकार वा बिदेशी स्रोत भए वैदेशिक हुन्छन् ।</t>
  </si>
  <si>
    <t>महल ४ मा स्रोतको दातृ निकायको नाम लेख्नुपर्छ । यसमा सङ्घीय सरकार भएमा नेपाल सरकार हुन्छ, र प्रदेश र स्थानीय सरकार भएमा सोको नाम हुन्छन् र वैदेशिक भएमा विदेशी संस्था वा देशको नाम हुन्छ ।</t>
  </si>
  <si>
    <t>महल ५ मा स्रोत रकमको प्रकार के हो लेख्नुपर्छ । यसमा ऋण वा अनुदान (समानीकरण तथा समपूरक समेत) मध्ये के हो सो लेख्नुपर्छ ।</t>
  </si>
  <si>
    <t>महल ७ मा सुरु विनियोजित बजेट रकम राख्नुपर्छ ।</t>
  </si>
  <si>
    <t>लेखा राख्ने मुख्य बजेट निकायले यस केन्द्रीय बजेट नियन्त्रण खाता तयार गर्नुपर्छ ।</t>
  </si>
  <si>
    <t>प्रत्येक बजेट उपशीर्षकगत केन्द्रीय रूपमा बजेट तथा अख्तियारीको यथार्थ सूचना प्राप्त गर्ने  । बजेट नियन्त्रणलार्इ व्यवस्थित गर्न ।</t>
  </si>
  <si>
    <t xml:space="preserve">महल १२,१३, १४ मा अख्तियारीको मितिअनुसार बजेट खर्च गर्ने अख्तियारी रकम राख्नुपर्छ । यसमा जति पटक अख्तियारी हुन्छ त्यति नै पटकको विववरण महलहरूमा लेख्नुपर्छ । यसरी अख्तियारीको पटक (जस्तैः पटक १, पटक २, पटक ३, ....) र सोको मिति लेख्नुपर्छ । </t>
  </si>
  <si>
    <t>यस फाराममा बजेट उपशीर्षक प्रयोग गर्ने कार्यालयगतअनुसारको बजेट उपशीर्षक नं. राख्नुपर्छ ।</t>
  </si>
  <si>
    <t>कार्यालय सङ्केत*</t>
  </si>
  <si>
    <t>बजेट उपशीर्षकमा कायम गरिएको बजेट उपशीर्षकको नाम र सङ्केत राख्नुपर्छ ।</t>
  </si>
  <si>
    <t>महल १ मा बजेट प्रयोग गर्न कार्यालयको सङ्केत नं. हरू राख्नुपर्छ ।</t>
  </si>
  <si>
    <t>महल नं ३ मा उक्त कार्यक्रम सञ्चालन हुने जिल्ला राख्नुपर्दछ ।</t>
  </si>
  <si>
    <t>महल ४ मा खर्चको स्रोतको तह लेख्नुपर्छ । तह भन्नाले सङ्घीय सरकार, प्रदेश सरकार, स्थानीय सरकार वा विदेशी स्रोत भए वैदेशिक हुन्छन् ।</t>
  </si>
  <si>
    <t>महल ५ मा स्रोतको दातृ निकायको नाम लेख्नुपर्छ । यसमा सङ्घीय सरकार भएमा नेपाल सरकार हुन्छ, र प्रदेश र स्थानीय सरकार भएमा सोको नाम हुन्छन् र वैदेशिक भएमा विदेशी संस्था वा देशको नाम हुन्छ ।</t>
  </si>
  <si>
    <t>महल ६ मा स्रोत रकमको प्रकार के हो लेख्नुपर्छ । यसमा नगद, ऋण वा अनुदान (समानीकरण तथा समपूरक समेत) मध्ये के हो सो लेख्नुपर्छ ।</t>
  </si>
  <si>
    <t>महल ७ मा खर्च रकमको भुक्तानी विधि उल्लेख गर्नुपर्छ । यसमा भुक्तानी विधि भन्नाले नगद, सोधभर्ना, सोझै भुक्तानी आदि हुन्छन् ।</t>
  </si>
  <si>
    <t>महल ८ मा सुरु विनियोजित बजेट रकम राख्नुपर्छ ।</t>
  </si>
  <si>
    <t>महल ११ मा वर्षको अन्तिम बजेट राख्नुपर्छ । यसमा महल ७ को सुरु बजेट र महल ८ को थप रकम जोडेर र महल ९ को घट रकम घटाएर आउने जम्मा रकम लेख्नुपर्छ ।</t>
  </si>
  <si>
    <t>यस फारममा केन्द्रीय कार्यालय अर्न्तगत सबै बजेट उपशीर्षक नं. राख्नुपर्छ ।</t>
  </si>
  <si>
    <t>महल १ मा कार्यालय मातहतका बजेट उपशीर्षक सङ्केत नं. हरू राख्नुपर्छ ।</t>
  </si>
  <si>
    <t>महल ४ मा खर्चको स्रोतको तह लेख्नुपर्छ । तह भन्नाले सङ्घीय सरकार, प्रदेश सरकार, स्थानीय सरकार वा बिदेशी स्रोत भए वैदेशिक हुन्छन्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</si>
</sst>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4000439]0"/>
    <numFmt numFmtId="165" formatCode="[$-4000439]0.#"/>
  </numFmts>
  <fonts count="34" x14ac:knownFonts="1">
    <font>
      <sz val="11"/>
      <color theme="1"/>
      <name val="Calibri"/>
      <family val="2"/>
      <scheme val="minor"/>
    </font>
    <font>
      <sz val="11"/>
      <color theme="1"/>
      <name val="Times New Roman"/>
      <family val="1"/>
    </font>
    <font>
      <b/>
      <sz val="11"/>
      <color theme="1"/>
      <name val="Times New Roman"/>
      <family val="1"/>
    </font>
    <font>
      <sz val="11"/>
      <color theme="1"/>
      <name val="Shangrila Numeric"/>
    </font>
    <font>
      <b/>
      <sz val="11"/>
      <color theme="1"/>
      <name val="Shangrila Numeric"/>
    </font>
    <font>
      <b/>
      <sz val="18"/>
      <color theme="1"/>
      <name val="Times New Roman"/>
      <family val="1"/>
    </font>
    <font>
      <sz val="14"/>
      <color theme="1"/>
      <name val="Times New Roman"/>
      <family val="1"/>
    </font>
    <font>
      <b/>
      <sz val="14"/>
      <color theme="1"/>
      <name val="Times New Roman"/>
      <family val="1"/>
    </font>
    <font>
      <sz val="12"/>
      <color theme="1"/>
      <name val="Times New Roman"/>
      <family val="1"/>
    </font>
    <font>
      <u/>
      <sz val="14"/>
      <color theme="1"/>
      <name val="Times New Roman"/>
      <family val="1"/>
    </font>
    <font>
      <sz val="16"/>
      <color theme="1"/>
      <name val="Times New Roman"/>
      <family val="1"/>
    </font>
    <font>
      <sz val="10"/>
      <color theme="1"/>
      <name val="Times New Roman"/>
      <family val="1"/>
    </font>
    <font>
      <b/>
      <sz val="11"/>
      <color rgb="FFFF0000"/>
      <name val="Times New Roman"/>
      <family val="1"/>
    </font>
    <font>
      <b/>
      <sz val="12"/>
      <color theme="1"/>
      <name val="Times New Roman"/>
      <family val="1"/>
    </font>
    <font>
      <b/>
      <sz val="10"/>
      <color theme="1"/>
      <name val="Times New Roman"/>
      <family val="1"/>
    </font>
    <font>
      <sz val="10"/>
      <color theme="1"/>
      <name val="Calibri"/>
      <family val="2"/>
      <scheme val="minor"/>
    </font>
    <font>
      <b/>
      <sz val="11"/>
      <color theme="1"/>
      <name val="Siddhi"/>
      <family val="5"/>
    </font>
    <font>
      <sz val="11"/>
      <color theme="1"/>
      <name val="Siddhi"/>
      <family val="5"/>
    </font>
    <font>
      <b/>
      <sz val="14"/>
      <color theme="1"/>
      <name val="Utsaah"/>
      <family val="2"/>
    </font>
    <font>
      <sz val="11"/>
      <color theme="1"/>
      <name val="Calibri"/>
      <family val="2"/>
      <scheme val="minor"/>
    </font>
    <font>
      <sz val="11"/>
      <color rgb="FF000000"/>
      <name val="Calibri"/>
      <family val="2"/>
      <charset val="204"/>
    </font>
    <font>
      <sz val="14"/>
      <color theme="1"/>
      <name val="Utsaah"/>
      <family val="2"/>
    </font>
    <font>
      <b/>
      <u/>
      <sz val="14"/>
      <color theme="1"/>
      <name val="Utsaah"/>
      <family val="2"/>
    </font>
    <font>
      <sz val="14"/>
      <color rgb="FFFF0000"/>
      <name val="Utsaah"/>
      <family val="2"/>
    </font>
    <font>
      <b/>
      <sz val="14"/>
      <name val="Utsaah"/>
      <family val="2"/>
    </font>
    <font>
      <sz val="14"/>
      <name val="Utsaah"/>
      <family val="2"/>
    </font>
    <font>
      <b/>
      <sz val="14"/>
      <color rgb="FFFF0000"/>
      <name val="Utsaah"/>
      <family val="2"/>
    </font>
    <font>
      <b/>
      <sz val="11"/>
      <color theme="1"/>
      <name val="Utsaah"/>
      <family val="2"/>
    </font>
    <font>
      <sz val="11"/>
      <color theme="1"/>
      <name val="Utsaah"/>
      <family val="2"/>
    </font>
    <font>
      <sz val="12"/>
      <color theme="1"/>
      <name val="Utsaah"/>
      <family val="2"/>
    </font>
    <font>
      <b/>
      <sz val="11"/>
      <name val="Utsaah"/>
      <family val="2"/>
    </font>
    <font>
      <b/>
      <sz val="8"/>
      <color theme="1"/>
      <name val="Laila"/>
    </font>
    <font>
      <sz val="8"/>
      <color theme="1"/>
      <name val="Laila"/>
    </font>
    <font>
      <i/>
      <sz val="8"/>
      <color theme="1"/>
      <name val="Laila"/>
    </font>
  </fonts>
  <fills count="8">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rgb="FFFF0000"/>
        <bgColor indexed="64"/>
      </patternFill>
    </fill>
    <fill>
      <patternFill patternType="solid">
        <fgColor rgb="FFFFFF00"/>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right style="double">
        <color indexed="64"/>
      </right>
      <top style="double">
        <color indexed="64"/>
      </top>
      <bottom/>
      <diagonal/>
    </border>
    <border>
      <left style="thin">
        <color indexed="64"/>
      </left>
      <right style="double">
        <color indexed="64"/>
      </right>
      <top/>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bottom style="thin">
        <color indexed="64"/>
      </bottom>
      <diagonal/>
    </border>
    <border>
      <left style="thin">
        <color indexed="64"/>
      </left>
      <right style="double">
        <color indexed="64"/>
      </right>
      <top style="double">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bottom style="double">
        <color indexed="64"/>
      </bottom>
      <diagonal/>
    </border>
    <border>
      <left style="thin">
        <color indexed="64"/>
      </left>
      <right/>
      <top/>
      <bottom style="double">
        <color indexed="64"/>
      </bottom>
      <diagonal/>
    </border>
    <border>
      <left/>
      <right/>
      <top/>
      <bottom style="dotted">
        <color indexed="64"/>
      </bottom>
      <diagonal/>
    </border>
    <border>
      <left style="thin">
        <color indexed="64"/>
      </left>
      <right/>
      <top style="double">
        <color indexed="64"/>
      </top>
      <bottom/>
      <diagonal/>
    </border>
    <border>
      <left/>
      <right style="thin">
        <color indexed="64"/>
      </right>
      <top style="double">
        <color indexed="64"/>
      </top>
      <bottom style="thin">
        <color indexed="64"/>
      </bottom>
      <diagonal/>
    </border>
    <border>
      <left style="double">
        <color auto="1"/>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double">
        <color auto="1"/>
      </right>
      <top style="dotted">
        <color auto="1"/>
      </top>
      <bottom style="dotted">
        <color auto="1"/>
      </bottom>
      <diagonal/>
    </border>
    <border>
      <left style="double">
        <color auto="1"/>
      </left>
      <right style="thin">
        <color auto="1"/>
      </right>
      <top style="dotted">
        <color auto="1"/>
      </top>
      <bottom style="double">
        <color auto="1"/>
      </bottom>
      <diagonal/>
    </border>
    <border>
      <left style="thin">
        <color auto="1"/>
      </left>
      <right style="thin">
        <color auto="1"/>
      </right>
      <top style="dotted">
        <color auto="1"/>
      </top>
      <bottom style="double">
        <color auto="1"/>
      </bottom>
      <diagonal/>
    </border>
    <border>
      <left style="thin">
        <color auto="1"/>
      </left>
      <right style="double">
        <color auto="1"/>
      </right>
      <top style="dotted">
        <color auto="1"/>
      </top>
      <bottom style="double">
        <color auto="1"/>
      </bottom>
      <diagonal/>
    </border>
    <border>
      <left style="double">
        <color auto="1"/>
      </left>
      <right style="thin">
        <color auto="1"/>
      </right>
      <top/>
      <bottom style="dotted">
        <color auto="1"/>
      </bottom>
      <diagonal/>
    </border>
    <border>
      <left style="thin">
        <color auto="1"/>
      </left>
      <right style="thin">
        <color auto="1"/>
      </right>
      <top/>
      <bottom style="dotted">
        <color auto="1"/>
      </bottom>
      <diagonal/>
    </border>
    <border>
      <left style="thin">
        <color auto="1"/>
      </left>
      <right style="double">
        <color auto="1"/>
      </right>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auto="1"/>
      </left>
      <right style="thin">
        <color auto="1"/>
      </right>
      <top style="dotted">
        <color auto="1"/>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hair">
        <color indexed="64"/>
      </top>
      <bottom/>
      <diagonal/>
    </border>
    <border>
      <left style="medium">
        <color indexed="64"/>
      </left>
      <right style="thin">
        <color indexed="64"/>
      </right>
      <top style="thin">
        <color indexed="64"/>
      </top>
      <bottom style="double">
        <color indexed="64"/>
      </bottom>
      <diagonal/>
    </border>
    <border>
      <left/>
      <right style="thin">
        <color indexed="64"/>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hair">
        <color indexed="64"/>
      </top>
      <bottom style="thin">
        <color indexed="64"/>
      </bottom>
      <diagonal/>
    </border>
    <border>
      <left/>
      <right style="thin">
        <color indexed="64"/>
      </right>
      <top style="double">
        <color indexed="64"/>
      </top>
      <bottom/>
      <diagonal/>
    </border>
    <border>
      <left/>
      <right style="thin">
        <color indexed="64"/>
      </right>
      <top/>
      <bottom style="double">
        <color indexed="64"/>
      </bottom>
      <diagonal/>
    </border>
    <border>
      <left style="thin">
        <color auto="1"/>
      </left>
      <right style="thin">
        <color auto="1"/>
      </right>
      <top style="hair">
        <color auto="1"/>
      </top>
      <bottom style="double">
        <color auto="1"/>
      </bottom>
      <diagonal/>
    </border>
    <border>
      <left style="thin">
        <color indexed="64"/>
      </left>
      <right style="thin">
        <color indexed="64"/>
      </right>
      <top style="thin">
        <color indexed="64"/>
      </top>
      <bottom style="medium">
        <color indexed="64"/>
      </bottom>
      <diagonal/>
    </border>
    <border>
      <left/>
      <right style="thin">
        <color auto="1"/>
      </right>
      <top/>
      <bottom style="dotted">
        <color auto="1"/>
      </bottom>
      <diagonal/>
    </border>
    <border>
      <left style="double">
        <color auto="1"/>
      </left>
      <right style="thin">
        <color auto="1"/>
      </right>
      <top style="dotted">
        <color auto="1"/>
      </top>
      <bottom/>
      <diagonal/>
    </border>
    <border>
      <left style="thin">
        <color auto="1"/>
      </left>
      <right style="double">
        <color indexed="64"/>
      </right>
      <top style="double">
        <color indexed="64"/>
      </top>
      <bottom/>
      <diagonal/>
    </border>
    <border>
      <left style="thin">
        <color indexed="64"/>
      </left>
      <right style="thin">
        <color indexed="64"/>
      </right>
      <top style="dotted">
        <color indexed="64"/>
      </top>
      <bottom style="thin">
        <color indexed="64"/>
      </bottom>
      <diagonal/>
    </border>
  </borders>
  <cellStyleXfs count="3">
    <xf numFmtId="0" fontId="0" fillId="0" borderId="0"/>
    <xf numFmtId="43" fontId="19" fillId="0" borderId="0" applyFont="0" applyFill="0" applyBorder="0" applyAlignment="0" applyProtection="0"/>
    <xf numFmtId="0" fontId="20" fillId="0" borderId="0"/>
  </cellStyleXfs>
  <cellXfs count="623">
    <xf numFmtId="0" fontId="0" fillId="0" borderId="0" xfId="0"/>
    <xf numFmtId="0" fontId="1" fillId="0" borderId="0" xfId="0" applyFont="1"/>
    <xf numFmtId="0" fontId="2" fillId="0" borderId="0" xfId="0" applyFont="1"/>
    <xf numFmtId="0" fontId="2" fillId="0" borderId="1" xfId="0" applyFont="1" applyBorder="1" applyAlignment="1">
      <alignment wrapText="1"/>
    </xf>
    <xf numFmtId="0" fontId="2" fillId="0" borderId="3" xfId="0" applyFont="1" applyBorder="1" applyAlignment="1">
      <alignment wrapText="1"/>
    </xf>
    <xf numFmtId="0" fontId="2" fillId="2" borderId="5" xfId="0" applyFont="1" applyFill="1" applyBorder="1" applyAlignment="1">
      <alignment wrapText="1"/>
    </xf>
    <xf numFmtId="0" fontId="2" fillId="2" borderId="1" xfId="0" applyFont="1" applyFill="1" applyBorder="1" applyAlignment="1">
      <alignment wrapText="1"/>
    </xf>
    <xf numFmtId="0" fontId="1" fillId="0" borderId="6" xfId="0" applyFont="1" applyBorder="1"/>
    <xf numFmtId="0" fontId="1" fillId="0" borderId="0" xfId="0" applyFont="1" applyBorder="1"/>
    <xf numFmtId="0" fontId="1" fillId="0" borderId="7" xfId="0" applyFont="1" applyBorder="1"/>
    <xf numFmtId="0" fontId="1" fillId="0" borderId="8" xfId="0" applyFont="1" applyBorder="1"/>
    <xf numFmtId="0" fontId="1" fillId="0" borderId="9" xfId="0" applyFont="1" applyBorder="1"/>
    <xf numFmtId="0" fontId="1" fillId="0" borderId="10" xfId="0" applyFont="1" applyBorder="1"/>
    <xf numFmtId="0" fontId="1" fillId="0" borderId="11" xfId="0" applyFont="1" applyBorder="1"/>
    <xf numFmtId="0" fontId="1" fillId="0" borderId="12" xfId="0" applyFont="1" applyBorder="1"/>
    <xf numFmtId="0" fontId="1" fillId="0" borderId="13" xfId="0" applyFont="1" applyBorder="1"/>
    <xf numFmtId="0" fontId="3" fillId="0" borderId="0" xfId="0" applyFont="1"/>
    <xf numFmtId="0" fontId="4" fillId="0" borderId="0" xfId="0" applyFont="1"/>
    <xf numFmtId="0" fontId="4" fillId="0" borderId="6" xfId="0" applyFont="1" applyBorder="1" applyAlignment="1">
      <alignment horizontal="center"/>
    </xf>
    <xf numFmtId="0" fontId="3" fillId="0" borderId="25" xfId="0" applyFont="1" applyBorder="1"/>
    <xf numFmtId="0" fontId="3" fillId="0" borderId="1" xfId="0" applyFont="1" applyBorder="1"/>
    <xf numFmtId="0" fontId="4" fillId="0" borderId="21" xfId="0" applyFont="1" applyBorder="1"/>
    <xf numFmtId="0" fontId="3" fillId="0" borderId="41" xfId="0" applyFont="1" applyBorder="1"/>
    <xf numFmtId="0" fontId="4" fillId="0" borderId="24" xfId="0" applyFont="1" applyBorder="1" applyAlignment="1">
      <alignment horizontal="center"/>
    </xf>
    <xf numFmtId="0" fontId="4" fillId="0" borderId="35" xfId="0" applyFont="1" applyBorder="1" applyAlignment="1">
      <alignment horizontal="center"/>
    </xf>
    <xf numFmtId="0" fontId="4" fillId="0" borderId="20" xfId="0" applyFont="1" applyBorder="1" applyAlignment="1">
      <alignment horizontal="center"/>
    </xf>
    <xf numFmtId="0" fontId="4" fillId="0" borderId="0" xfId="0" applyFont="1" applyAlignment="1"/>
    <xf numFmtId="0" fontId="3" fillId="0" borderId="5" xfId="0" applyFont="1" applyBorder="1"/>
    <xf numFmtId="0" fontId="3" fillId="0" borderId="0" xfId="0" applyFont="1" applyAlignment="1"/>
    <xf numFmtId="164" fontId="3" fillId="0" borderId="20" xfId="0" applyNumberFormat="1" applyFont="1" applyBorder="1"/>
    <xf numFmtId="164" fontId="4" fillId="0" borderId="6" xfId="0" applyNumberFormat="1" applyFont="1" applyBorder="1" applyAlignment="1">
      <alignment horizontal="center"/>
    </xf>
    <xf numFmtId="164" fontId="3" fillId="0" borderId="6" xfId="0" applyNumberFormat="1" applyFont="1" applyBorder="1"/>
    <xf numFmtId="0" fontId="1" fillId="0" borderId="1" xfId="0" applyFont="1" applyBorder="1"/>
    <xf numFmtId="0" fontId="6" fillId="0" borderId="0" xfId="0" applyFont="1"/>
    <xf numFmtId="0" fontId="5" fillId="0" borderId="0" xfId="0" applyFont="1" applyAlignment="1">
      <alignment horizontal="center"/>
    </xf>
    <xf numFmtId="0" fontId="4" fillId="0" borderId="1" xfId="0" applyFont="1" applyBorder="1" applyAlignment="1">
      <alignment horizontal="center"/>
    </xf>
    <xf numFmtId="0" fontId="4" fillId="0" borderId="36" xfId="0" applyFont="1" applyBorder="1" applyAlignment="1">
      <alignment horizontal="center"/>
    </xf>
    <xf numFmtId="0" fontId="1" fillId="0" borderId="19" xfId="0" applyFont="1" applyBorder="1"/>
    <xf numFmtId="0" fontId="1" fillId="0" borderId="17" xfId="0" applyFont="1" applyBorder="1"/>
    <xf numFmtId="0" fontId="1" fillId="0" borderId="16" xfId="0" applyFont="1" applyBorder="1"/>
    <xf numFmtId="0" fontId="1" fillId="0" borderId="18" xfId="0" applyFont="1" applyBorder="1"/>
    <xf numFmtId="0" fontId="1" fillId="0" borderId="3" xfId="0" applyFont="1" applyBorder="1"/>
    <xf numFmtId="0" fontId="1" fillId="0" borderId="4" xfId="0" applyFont="1" applyBorder="1"/>
    <xf numFmtId="0" fontId="1" fillId="0" borderId="5" xfId="0" applyFont="1" applyBorder="1"/>
    <xf numFmtId="0" fontId="1" fillId="0" borderId="46" xfId="0" applyFont="1" applyBorder="1"/>
    <xf numFmtId="0" fontId="1" fillId="0" borderId="47" xfId="0" applyFont="1" applyBorder="1"/>
    <xf numFmtId="0" fontId="1" fillId="0" borderId="48" xfId="0" applyFont="1" applyBorder="1"/>
    <xf numFmtId="0" fontId="1" fillId="0" borderId="0" xfId="0" applyFont="1" applyAlignment="1"/>
    <xf numFmtId="0" fontId="2" fillId="0" borderId="0" xfId="0" applyFont="1" applyAlignment="1">
      <alignment horizontal="center"/>
    </xf>
    <xf numFmtId="0" fontId="1" fillId="0" borderId="49" xfId="0" applyFont="1" applyBorder="1"/>
    <xf numFmtId="0" fontId="1" fillId="0" borderId="2" xfId="0" applyFont="1" applyBorder="1"/>
    <xf numFmtId="0" fontId="7" fillId="0" borderId="0" xfId="0" applyFont="1" applyAlignment="1">
      <alignment horizontal="center"/>
    </xf>
    <xf numFmtId="0" fontId="2" fillId="0" borderId="1" xfId="0" applyFont="1" applyBorder="1" applyAlignment="1">
      <alignment horizontal="center"/>
    </xf>
    <xf numFmtId="0" fontId="5" fillId="0" borderId="0" xfId="0" applyFont="1" applyAlignment="1"/>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164" fontId="2" fillId="0" borderId="9"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0" fontId="1" fillId="3" borderId="1" xfId="0" applyFont="1" applyFill="1" applyBorder="1"/>
    <xf numFmtId="0" fontId="1" fillId="4" borderId="1" xfId="0" applyFont="1" applyFill="1" applyBorder="1"/>
    <xf numFmtId="0" fontId="4" fillId="0" borderId="0" xfId="0" applyFont="1" applyBorder="1"/>
    <xf numFmtId="0" fontId="3" fillId="0" borderId="0" xfId="0" applyFont="1" applyBorder="1"/>
    <xf numFmtId="0" fontId="2" fillId="0" borderId="0" xfId="0" applyFont="1" applyAlignment="1"/>
    <xf numFmtId="0" fontId="2" fillId="0" borderId="0" xfId="0" applyFont="1" applyBorder="1"/>
    <xf numFmtId="0" fontId="2" fillId="0" borderId="1" xfId="0" applyFont="1" applyBorder="1" applyAlignment="1">
      <alignment horizontal="center" wrapText="1"/>
    </xf>
    <xf numFmtId="0" fontId="1" fillId="0" borderId="0" xfId="0" applyFont="1" applyAlignment="1">
      <alignment wrapText="1"/>
    </xf>
    <xf numFmtId="0" fontId="2" fillId="0" borderId="10" xfId="0" applyFont="1" applyFill="1" applyBorder="1" applyAlignment="1"/>
    <xf numFmtId="0" fontId="1" fillId="0" borderId="0" xfId="0" applyFont="1" applyFill="1"/>
    <xf numFmtId="0" fontId="2" fillId="5" borderId="0" xfId="0" applyFont="1" applyFill="1" applyBorder="1"/>
    <xf numFmtId="164" fontId="4" fillId="0" borderId="1" xfId="0" applyNumberFormat="1" applyFont="1" applyBorder="1" applyAlignment="1">
      <alignment horizontal="left"/>
    </xf>
    <xf numFmtId="0" fontId="4" fillId="0" borderId="0" xfId="0" applyFont="1" applyAlignment="1">
      <alignment horizontal="left"/>
    </xf>
    <xf numFmtId="0" fontId="2" fillId="0" borderId="0" xfId="0" applyFont="1" applyAlignment="1">
      <alignment horizontal="left"/>
    </xf>
    <xf numFmtId="0" fontId="3" fillId="0" borderId="0" xfId="0" applyFont="1" applyBorder="1" applyAlignment="1">
      <alignment horizontal="right"/>
    </xf>
    <xf numFmtId="0" fontId="4" fillId="0" borderId="0" xfId="0" applyFont="1" applyBorder="1" applyAlignment="1"/>
    <xf numFmtId="0" fontId="4" fillId="0" borderId="0" xfId="0" applyFont="1" applyBorder="1" applyAlignment="1">
      <alignment horizontal="center"/>
    </xf>
    <xf numFmtId="0" fontId="4" fillId="0" borderId="36" xfId="0" applyFont="1" applyBorder="1" applyAlignment="1"/>
    <xf numFmtId="0" fontId="3" fillId="0" borderId="4" xfId="0" applyFont="1" applyBorder="1"/>
    <xf numFmtId="0" fontId="3" fillId="0" borderId="0" xfId="0" applyFont="1" applyBorder="1" applyAlignment="1"/>
    <xf numFmtId="164" fontId="3" fillId="0" borderId="0" xfId="0" applyNumberFormat="1" applyFont="1" applyBorder="1"/>
    <xf numFmtId="0" fontId="4" fillId="0" borderId="1" xfId="0" applyFont="1" applyBorder="1" applyAlignment="1"/>
    <xf numFmtId="0" fontId="3" fillId="0" borderId="1" xfId="0" applyFont="1" applyBorder="1" applyAlignment="1">
      <alignment horizontal="center"/>
    </xf>
    <xf numFmtId="0" fontId="7" fillId="0" borderId="0" xfId="0" applyFont="1"/>
    <xf numFmtId="0" fontId="2" fillId="2" borderId="1" xfId="0" applyFont="1" applyFill="1" applyBorder="1" applyAlignment="1">
      <alignment horizontal="center" wrapText="1"/>
    </xf>
    <xf numFmtId="0" fontId="8" fillId="0" borderId="0" xfId="0" applyFont="1"/>
    <xf numFmtId="0" fontId="6" fillId="0" borderId="0" xfId="0" applyFont="1" applyBorder="1"/>
    <xf numFmtId="0" fontId="7" fillId="0" borderId="0" xfId="0" applyFont="1" applyBorder="1"/>
    <xf numFmtId="0" fontId="9" fillId="0" borderId="0" xfId="0" applyFont="1" applyBorder="1"/>
    <xf numFmtId="0" fontId="10" fillId="0" borderId="0" xfId="0" applyFont="1"/>
    <xf numFmtId="0" fontId="11" fillId="0" borderId="0" xfId="0" applyFont="1"/>
    <xf numFmtId="0" fontId="2" fillId="6" borderId="0" xfId="0" applyFont="1" applyFill="1" applyAlignment="1"/>
    <xf numFmtId="0" fontId="1" fillId="0" borderId="50" xfId="0" applyFont="1" applyBorder="1"/>
    <xf numFmtId="0" fontId="2" fillId="0" borderId="24" xfId="0" applyFont="1" applyBorder="1"/>
    <xf numFmtId="0" fontId="2" fillId="0" borderId="35" xfId="0" applyFont="1" applyBorder="1"/>
    <xf numFmtId="0" fontId="2" fillId="0" borderId="36" xfId="0" applyFont="1" applyBorder="1" applyAlignment="1">
      <alignment horizontal="center"/>
    </xf>
    <xf numFmtId="0" fontId="2" fillId="0" borderId="37" xfId="0" applyFont="1" applyBorder="1" applyAlignment="1"/>
    <xf numFmtId="0" fontId="2" fillId="0" borderId="20" xfId="0" applyFont="1" applyBorder="1"/>
    <xf numFmtId="0" fontId="2" fillId="0" borderId="6" xfId="0" applyFont="1" applyBorder="1"/>
    <xf numFmtId="0" fontId="2" fillId="0" borderId="6" xfId="0" applyFont="1" applyBorder="1" applyAlignment="1">
      <alignment horizontal="center"/>
    </xf>
    <xf numFmtId="164" fontId="2" fillId="0" borderId="25" xfId="0" applyNumberFormat="1" applyFont="1" applyBorder="1" applyAlignment="1">
      <alignment horizontal="center"/>
    </xf>
    <xf numFmtId="164" fontId="2" fillId="0" borderId="1" xfId="0" applyNumberFormat="1" applyFont="1" applyBorder="1" applyAlignment="1">
      <alignment horizontal="center"/>
    </xf>
    <xf numFmtId="164" fontId="1" fillId="0" borderId="6" xfId="0" applyNumberFormat="1" applyFont="1" applyBorder="1"/>
    <xf numFmtId="164" fontId="2" fillId="0" borderId="5" xfId="0" applyNumberFormat="1" applyFont="1" applyBorder="1" applyAlignment="1">
      <alignment horizontal="center"/>
    </xf>
    <xf numFmtId="164" fontId="2" fillId="0" borderId="40" xfId="0" applyNumberFormat="1" applyFont="1" applyBorder="1" applyAlignment="1">
      <alignment horizontal="center"/>
    </xf>
    <xf numFmtId="164" fontId="2" fillId="0" borderId="1" xfId="0" applyNumberFormat="1" applyFont="1" applyBorder="1" applyAlignment="1">
      <alignment horizontal="left"/>
    </xf>
    <xf numFmtId="0" fontId="1" fillId="0" borderId="40" xfId="0" applyFont="1" applyBorder="1"/>
    <xf numFmtId="0" fontId="1" fillId="0" borderId="25" xfId="0" applyFont="1" applyBorder="1"/>
    <xf numFmtId="0" fontId="2" fillId="0" borderId="21" xfId="0" applyFont="1" applyBorder="1"/>
    <xf numFmtId="0" fontId="1" fillId="0" borderId="41" xfId="0" applyFont="1" applyBorder="1"/>
    <xf numFmtId="0" fontId="1" fillId="0" borderId="51" xfId="0" applyFont="1" applyBorder="1"/>
    <xf numFmtId="0" fontId="1" fillId="0" borderId="42" xfId="0" applyFont="1" applyBorder="1"/>
    <xf numFmtId="164" fontId="14" fillId="0" borderId="1" xfId="0" applyNumberFormat="1" applyFont="1" applyBorder="1" applyAlignment="1">
      <alignment horizontal="center"/>
    </xf>
    <xf numFmtId="0" fontId="2" fillId="0" borderId="12" xfId="0" applyFont="1" applyBorder="1" applyAlignment="1">
      <alignment horizontal="center"/>
    </xf>
    <xf numFmtId="0" fontId="2" fillId="0" borderId="44" xfId="0" applyFont="1" applyBorder="1" applyAlignment="1">
      <alignment horizontal="center"/>
    </xf>
    <xf numFmtId="0" fontId="2" fillId="0" borderId="40" xfId="0" applyFont="1" applyBorder="1" applyAlignment="1">
      <alignment horizontal="center"/>
    </xf>
    <xf numFmtId="0" fontId="2" fillId="0" borderId="9" xfId="0" applyFont="1" applyBorder="1" applyAlignment="1">
      <alignment horizontal="center"/>
    </xf>
    <xf numFmtId="0" fontId="1" fillId="0" borderId="24" xfId="0" applyFont="1" applyBorder="1"/>
    <xf numFmtId="0" fontId="1" fillId="0" borderId="35" xfId="0" applyFont="1" applyBorder="1"/>
    <xf numFmtId="0" fontId="1" fillId="0" borderId="43" xfId="0" applyFont="1" applyBorder="1"/>
    <xf numFmtId="0" fontId="1" fillId="0" borderId="20" xfId="0" applyFont="1" applyBorder="1"/>
    <xf numFmtId="0" fontId="1" fillId="0" borderId="39" xfId="0" applyFont="1" applyBorder="1"/>
    <xf numFmtId="0" fontId="1" fillId="0" borderId="20" xfId="0" applyFont="1" applyBorder="1" applyAlignment="1">
      <alignment horizontal="left" indent="1"/>
    </xf>
    <xf numFmtId="0" fontId="1" fillId="0" borderId="21" xfId="0" applyFont="1" applyBorder="1"/>
    <xf numFmtId="0" fontId="1" fillId="2" borderId="22" xfId="0" applyFont="1" applyFill="1" applyBorder="1"/>
    <xf numFmtId="0" fontId="1" fillId="2" borderId="13" xfId="0" applyFont="1" applyFill="1" applyBorder="1"/>
    <xf numFmtId="0" fontId="1" fillId="2" borderId="23" xfId="0" applyFont="1" applyFill="1" applyBorder="1"/>
    <xf numFmtId="0" fontId="1" fillId="0" borderId="52" xfId="0" applyFont="1" applyBorder="1"/>
    <xf numFmtId="164" fontId="2" fillId="0" borderId="25" xfId="0" applyNumberFormat="1" applyFont="1" applyBorder="1" applyAlignment="1">
      <alignment horizontal="left"/>
    </xf>
    <xf numFmtId="0" fontId="2" fillId="0" borderId="26" xfId="0" applyFont="1" applyBorder="1" applyAlignment="1">
      <alignment horizontal="center"/>
    </xf>
    <xf numFmtId="0" fontId="2" fillId="0" borderId="28" xfId="0" applyFont="1" applyBorder="1" applyAlignment="1">
      <alignment horizontal="center"/>
    </xf>
    <xf numFmtId="0" fontId="2" fillId="0" borderId="27" xfId="0" applyFont="1" applyBorder="1" applyAlignment="1">
      <alignment horizontal="center"/>
    </xf>
    <xf numFmtId="0" fontId="2" fillId="0" borderId="29" xfId="0" applyFont="1" applyBorder="1"/>
    <xf numFmtId="0" fontId="2" fillId="0" borderId="9" xfId="0" applyFont="1" applyBorder="1"/>
    <xf numFmtId="0" fontId="2" fillId="0" borderId="30" xfId="0" applyFont="1" applyBorder="1" applyAlignment="1">
      <alignment horizontal="center"/>
    </xf>
    <xf numFmtId="0" fontId="1" fillId="0" borderId="31" xfId="0" applyFont="1" applyBorder="1"/>
    <xf numFmtId="0" fontId="1" fillId="0" borderId="32" xfId="0" applyFont="1" applyBorder="1"/>
    <xf numFmtId="0" fontId="1" fillId="0" borderId="31" xfId="0" applyFont="1" applyBorder="1" applyAlignment="1">
      <alignment horizontal="left"/>
    </xf>
    <xf numFmtId="0" fontId="1" fillId="0" borderId="45" xfId="0" applyFont="1" applyBorder="1" applyAlignment="1">
      <alignment horizontal="left"/>
    </xf>
    <xf numFmtId="0" fontId="1" fillId="0" borderId="33" xfId="0" applyFont="1" applyBorder="1"/>
    <xf numFmtId="0" fontId="1" fillId="0" borderId="34" xfId="0" applyFont="1" applyBorder="1"/>
    <xf numFmtId="0" fontId="2" fillId="0" borderId="0" xfId="0" applyFont="1" applyAlignment="1">
      <alignment horizontal="right"/>
    </xf>
    <xf numFmtId="0" fontId="2" fillId="0" borderId="36" xfId="0" applyFont="1" applyBorder="1" applyAlignment="1">
      <alignment horizontal="center"/>
    </xf>
    <xf numFmtId="164" fontId="8" fillId="0" borderId="0" xfId="0" applyNumberFormat="1" applyFont="1"/>
    <xf numFmtId="164" fontId="6" fillId="0" borderId="0" xfId="0" applyNumberFormat="1" applyFont="1" applyBorder="1"/>
    <xf numFmtId="0" fontId="15" fillId="0" borderId="0" xfId="0" applyFont="1"/>
    <xf numFmtId="164" fontId="15" fillId="0" borderId="0" xfId="0" applyNumberFormat="1" applyFont="1"/>
    <xf numFmtId="0" fontId="11" fillId="0" borderId="0" xfId="0" applyFont="1" applyBorder="1"/>
    <xf numFmtId="164" fontId="11" fillId="0" borderId="0" xfId="0" applyNumberFormat="1" applyFont="1" applyBorder="1"/>
    <xf numFmtId="164" fontId="1" fillId="0" borderId="0" xfId="0" applyNumberFormat="1" applyFont="1"/>
    <xf numFmtId="164" fontId="7" fillId="0" borderId="0" xfId="0" applyNumberFormat="1" applyFont="1" applyBorder="1"/>
    <xf numFmtId="0" fontId="1" fillId="0" borderId="0" xfId="0" applyFont="1" applyAlignment="1">
      <alignment horizontal="right"/>
    </xf>
    <xf numFmtId="0" fontId="7" fillId="0" borderId="0" xfId="0" applyFont="1" applyBorder="1" applyAlignment="1">
      <alignment horizontal="right"/>
    </xf>
    <xf numFmtId="164" fontId="4" fillId="0" borderId="0" xfId="0" applyNumberFormat="1" applyFont="1"/>
    <xf numFmtId="0" fontId="17" fillId="0" borderId="0" xfId="0" applyFont="1"/>
    <xf numFmtId="0" fontId="16" fillId="0" borderId="0" xfId="0" applyFont="1" applyAlignment="1">
      <alignment horizontal="right"/>
    </xf>
    <xf numFmtId="0" fontId="13" fillId="0" borderId="0" xfId="0" applyFont="1" applyAlignment="1">
      <alignment horizontal="center"/>
    </xf>
    <xf numFmtId="0" fontId="13" fillId="0" borderId="0" xfId="0" applyFont="1" applyFill="1" applyAlignment="1">
      <alignment horizontal="center"/>
    </xf>
    <xf numFmtId="0" fontId="1" fillId="0" borderId="0" xfId="0" applyFont="1" applyFill="1" applyAlignment="1"/>
    <xf numFmtId="0" fontId="2" fillId="0" borderId="1" xfId="0" applyFont="1" applyFill="1" applyBorder="1" applyAlignment="1">
      <alignment wrapText="1"/>
    </xf>
    <xf numFmtId="0" fontId="1" fillId="0" borderId="0" xfId="0" applyFont="1" applyFill="1" applyAlignment="1">
      <alignment wrapText="1"/>
    </xf>
    <xf numFmtId="0" fontId="1" fillId="0" borderId="1" xfId="0" applyFont="1" applyFill="1" applyBorder="1"/>
    <xf numFmtId="0" fontId="2" fillId="0" borderId="1" xfId="0" applyFont="1" applyFill="1" applyBorder="1"/>
    <xf numFmtId="0" fontId="2" fillId="0" borderId="1" xfId="0" applyFont="1" applyFill="1" applyBorder="1" applyAlignment="1">
      <alignment horizontal="left" indent="1"/>
    </xf>
    <xf numFmtId="0" fontId="2" fillId="0" borderId="1" xfId="0" applyFont="1" applyFill="1" applyBorder="1" applyAlignment="1">
      <alignment horizontal="center"/>
    </xf>
    <xf numFmtId="0" fontId="2" fillId="0" borderId="0" xfId="0" applyFont="1" applyFill="1" applyBorder="1" applyAlignment="1">
      <alignment wrapText="1"/>
    </xf>
    <xf numFmtId="0" fontId="2" fillId="0" borderId="0" xfId="0" applyFont="1" applyFill="1" applyAlignment="1">
      <alignment horizontal="center"/>
    </xf>
    <xf numFmtId="0" fontId="1" fillId="0" borderId="0" xfId="0" applyFont="1" applyAlignment="1">
      <alignment horizontal="center"/>
    </xf>
    <xf numFmtId="0" fontId="12" fillId="0" borderId="10" xfId="0" applyFont="1" applyBorder="1" applyAlignment="1">
      <alignment horizontal="center" vertical="center" wrapText="1"/>
    </xf>
    <xf numFmtId="0" fontId="2" fillId="0" borderId="0" xfId="0" applyFont="1" applyFill="1" applyAlignment="1"/>
    <xf numFmtId="164" fontId="11" fillId="0" borderId="0" xfId="0" applyNumberFormat="1" applyFont="1"/>
    <xf numFmtId="0" fontId="2" fillId="0" borderId="13" xfId="0" applyFont="1" applyBorder="1"/>
    <xf numFmtId="164" fontId="1" fillId="0" borderId="0" xfId="0" applyNumberFormat="1" applyFont="1" applyBorder="1"/>
    <xf numFmtId="0" fontId="13" fillId="0" borderId="17" xfId="0" applyFont="1" applyFill="1" applyBorder="1" applyAlignment="1">
      <alignment horizontal="center"/>
    </xf>
    <xf numFmtId="0" fontId="13" fillId="0" borderId="0" xfId="0" applyFont="1" applyFill="1" applyBorder="1" applyAlignment="1">
      <alignment horizontal="center"/>
    </xf>
    <xf numFmtId="0" fontId="2" fillId="0" borderId="0" xfId="0" applyFont="1" applyBorder="1" applyAlignment="1">
      <alignment horizontal="center"/>
    </xf>
    <xf numFmtId="0" fontId="1" fillId="0" borderId="0" xfId="0" applyFont="1" applyBorder="1" applyAlignment="1">
      <alignment wrapText="1"/>
    </xf>
    <xf numFmtId="0" fontId="13" fillId="0" borderId="0" xfId="0" applyFont="1" applyBorder="1" applyAlignment="1">
      <alignment horizontal="center"/>
    </xf>
    <xf numFmtId="0" fontId="2" fillId="0" borderId="36" xfId="0" applyFont="1" applyBorder="1" applyAlignment="1">
      <alignment horizontal="center"/>
    </xf>
    <xf numFmtId="0" fontId="2" fillId="0" borderId="38" xfId="0" applyFont="1" applyBorder="1" applyAlignment="1"/>
    <xf numFmtId="164" fontId="1" fillId="0" borderId="6" xfId="0" applyNumberFormat="1" applyFont="1" applyBorder="1" applyAlignment="1">
      <alignment horizontal="center"/>
    </xf>
    <xf numFmtId="0" fontId="18" fillId="0" borderId="0" xfId="0" applyFont="1"/>
    <xf numFmtId="0" fontId="21" fillId="0" borderId="0" xfId="0" applyFont="1"/>
    <xf numFmtId="0" fontId="18" fillId="0" borderId="0" xfId="0" applyFont="1" applyAlignment="1"/>
    <xf numFmtId="0" fontId="21" fillId="0" borderId="0" xfId="0" applyFont="1" applyAlignment="1">
      <alignment vertical="center"/>
    </xf>
    <xf numFmtId="0" fontId="21" fillId="0" borderId="0" xfId="0" applyFont="1" applyFill="1" applyBorder="1"/>
    <xf numFmtId="0" fontId="18" fillId="0" borderId="0" xfId="0" applyFont="1" applyFill="1" applyBorder="1"/>
    <xf numFmtId="0" fontId="21" fillId="0" borderId="0" xfId="0" applyFont="1" applyBorder="1"/>
    <xf numFmtId="0" fontId="21" fillId="0" borderId="0" xfId="0" applyFont="1" applyAlignment="1">
      <alignment wrapText="1"/>
    </xf>
    <xf numFmtId="0" fontId="21" fillId="0" borderId="0" xfId="0" applyFont="1" applyBorder="1" applyAlignment="1">
      <alignment wrapText="1"/>
    </xf>
    <xf numFmtId="0" fontId="21" fillId="0" borderId="1" xfId="0" applyFont="1" applyFill="1" applyBorder="1"/>
    <xf numFmtId="0" fontId="21" fillId="0" borderId="1" xfId="0" applyFont="1" applyBorder="1"/>
    <xf numFmtId="43" fontId="21" fillId="0" borderId="1" xfId="1" applyFont="1" applyBorder="1"/>
    <xf numFmtId="0" fontId="18" fillId="0" borderId="0" xfId="0" applyFont="1" applyBorder="1"/>
    <xf numFmtId="0" fontId="18" fillId="0" borderId="0" xfId="0" applyFont="1" applyFill="1" applyBorder="1" applyAlignment="1"/>
    <xf numFmtId="0" fontId="18" fillId="0" borderId="0" xfId="0" applyFont="1" applyBorder="1" applyAlignment="1">
      <alignment horizontal="center" vertical="top" wrapText="1"/>
    </xf>
    <xf numFmtId="0" fontId="21" fillId="0" borderId="0" xfId="0" applyFont="1" applyAlignment="1">
      <alignment vertical="top" wrapText="1"/>
    </xf>
    <xf numFmtId="164" fontId="18" fillId="0" borderId="9" xfId="0" applyNumberFormat="1" applyFont="1" applyBorder="1" applyAlignment="1">
      <alignment horizontal="center" vertical="top" wrapText="1"/>
    </xf>
    <xf numFmtId="14" fontId="21" fillId="0" borderId="1" xfId="0" applyNumberFormat="1" applyFont="1" applyBorder="1"/>
    <xf numFmtId="43" fontId="21" fillId="0" borderId="1" xfId="0" applyNumberFormat="1" applyFont="1" applyBorder="1"/>
    <xf numFmtId="0" fontId="21" fillId="0" borderId="0" xfId="0" applyFont="1" applyFill="1"/>
    <xf numFmtId="164" fontId="21" fillId="0" borderId="0" xfId="0" applyNumberFormat="1" applyFont="1"/>
    <xf numFmtId="0" fontId="21" fillId="0" borderId="0" xfId="0" applyFont="1" applyAlignment="1">
      <alignment horizontal="left" vertical="center"/>
    </xf>
    <xf numFmtId="0" fontId="21" fillId="0" borderId="5" xfId="0" applyFont="1" applyBorder="1"/>
    <xf numFmtId="0" fontId="21" fillId="0" borderId="4" xfId="0" applyFont="1" applyBorder="1"/>
    <xf numFmtId="0" fontId="21" fillId="0" borderId="1" xfId="0" applyFont="1" applyBorder="1" applyAlignment="1"/>
    <xf numFmtId="0" fontId="21" fillId="0" borderId="1" xfId="0" applyFont="1" applyBorder="1" applyAlignment="1">
      <alignment horizontal="right"/>
    </xf>
    <xf numFmtId="0" fontId="22" fillId="0" borderId="0" xfId="0" applyFont="1" applyBorder="1"/>
    <xf numFmtId="0" fontId="21" fillId="0" borderId="1" xfId="0" applyFont="1" applyBorder="1" applyAlignment="1">
      <alignment wrapText="1"/>
    </xf>
    <xf numFmtId="0" fontId="21" fillId="0" borderId="5" xfId="0" applyFont="1" applyBorder="1" applyAlignment="1"/>
    <xf numFmtId="0" fontId="21" fillId="0" borderId="5" xfId="0" applyFont="1" applyBorder="1" applyAlignment="1">
      <alignment wrapText="1"/>
    </xf>
    <xf numFmtId="0" fontId="21" fillId="0" borderId="2" xfId="0" applyFont="1" applyBorder="1"/>
    <xf numFmtId="0" fontId="21" fillId="0" borderId="22" xfId="0" applyFont="1" applyBorder="1"/>
    <xf numFmtId="0" fontId="21" fillId="0" borderId="23" xfId="0" applyFont="1" applyBorder="1"/>
    <xf numFmtId="0" fontId="18" fillId="2" borderId="12" xfId="0" applyFont="1" applyFill="1" applyBorder="1"/>
    <xf numFmtId="0" fontId="18" fillId="2" borderId="10" xfId="0" applyFont="1" applyFill="1" applyBorder="1"/>
    <xf numFmtId="0" fontId="18" fillId="2" borderId="11" xfId="0" applyFont="1" applyFill="1" applyBorder="1"/>
    <xf numFmtId="0" fontId="18" fillId="0" borderId="12" xfId="0" applyFont="1" applyBorder="1"/>
    <xf numFmtId="0" fontId="18" fillId="0" borderId="10" xfId="0" applyFont="1" applyBorder="1"/>
    <xf numFmtId="0" fontId="18" fillId="0" borderId="11" xfId="0" applyFont="1" applyBorder="1"/>
    <xf numFmtId="0" fontId="18" fillId="2" borderId="12" xfId="0" applyFont="1" applyFill="1" applyBorder="1" applyAlignment="1"/>
    <xf numFmtId="0" fontId="23" fillId="0" borderId="1" xfId="0" applyFont="1" applyBorder="1" applyAlignment="1">
      <alignment horizontal="center" wrapText="1"/>
    </xf>
    <xf numFmtId="0" fontId="21" fillId="0" borderId="4" xfId="0" applyFont="1" applyBorder="1" applyAlignment="1">
      <alignment wrapText="1"/>
    </xf>
    <xf numFmtId="0" fontId="21" fillId="0" borderId="46" xfId="0" applyFont="1" applyBorder="1" applyAlignment="1">
      <alignment wrapText="1"/>
    </xf>
    <xf numFmtId="0" fontId="21" fillId="0" borderId="46" xfId="0" applyFont="1" applyBorder="1"/>
    <xf numFmtId="0" fontId="21" fillId="0" borderId="47" xfId="0" applyFont="1" applyBorder="1"/>
    <xf numFmtId="0" fontId="21" fillId="0" borderId="48" xfId="0" applyFont="1" applyBorder="1"/>
    <xf numFmtId="0" fontId="21" fillId="0" borderId="6" xfId="0" applyFont="1" applyBorder="1"/>
    <xf numFmtId="0" fontId="21" fillId="0" borderId="2" xfId="0" applyFont="1" applyBorder="1" applyAlignment="1">
      <alignment wrapText="1"/>
    </xf>
    <xf numFmtId="0" fontId="18" fillId="0" borderId="1" xfId="0" applyFont="1" applyBorder="1"/>
    <xf numFmtId="0" fontId="21" fillId="0" borderId="62" xfId="0" applyFont="1" applyBorder="1"/>
    <xf numFmtId="0" fontId="23" fillId="0" borderId="62" xfId="0" applyFont="1" applyBorder="1"/>
    <xf numFmtId="0" fontId="21" fillId="0" borderId="56" xfId="0" applyFont="1" applyBorder="1"/>
    <xf numFmtId="0" fontId="21" fillId="0" borderId="66" xfId="0" applyFont="1" applyBorder="1"/>
    <xf numFmtId="0" fontId="18" fillId="0" borderId="13" xfId="0" applyFont="1" applyFill="1" applyBorder="1"/>
    <xf numFmtId="0" fontId="24" fillId="0" borderId="1" xfId="0" applyFont="1" applyFill="1" applyBorder="1" applyAlignment="1">
      <alignment horizontal="center" wrapText="1"/>
    </xf>
    <xf numFmtId="0" fontId="18" fillId="0" borderId="0" xfId="0" applyFont="1" applyFill="1" applyAlignment="1">
      <alignment horizontal="left"/>
    </xf>
    <xf numFmtId="0" fontId="18" fillId="0" borderId="9" xfId="0" applyFont="1" applyBorder="1" applyAlignment="1">
      <alignment horizontal="center" vertical="top"/>
    </xf>
    <xf numFmtId="0" fontId="21" fillId="0" borderId="0" xfId="0" applyFont="1" applyAlignment="1">
      <alignment horizontal="center"/>
    </xf>
    <xf numFmtId="0" fontId="18" fillId="0" borderId="0" xfId="0" applyFont="1" applyAlignment="1">
      <alignment horizontal="center"/>
    </xf>
    <xf numFmtId="165" fontId="21" fillId="0" borderId="0" xfId="0" applyNumberFormat="1" applyFont="1"/>
    <xf numFmtId="43" fontId="21" fillId="0" borderId="0" xfId="1" quotePrefix="1" applyFont="1" applyAlignment="1">
      <alignment horizontal="left" indent="4"/>
    </xf>
    <xf numFmtId="164" fontId="21" fillId="0" borderId="0" xfId="0" applyNumberFormat="1" applyFont="1" applyFill="1"/>
    <xf numFmtId="0" fontId="21" fillId="0" borderId="0" xfId="0" applyFont="1" applyAlignment="1"/>
    <xf numFmtId="0" fontId="18" fillId="0" borderId="13" xfId="0" applyFont="1" applyBorder="1"/>
    <xf numFmtId="0" fontId="21" fillId="0" borderId="13" xfId="0" applyFont="1" applyBorder="1"/>
    <xf numFmtId="0" fontId="18" fillId="0" borderId="23" xfId="0" applyFont="1" applyBorder="1"/>
    <xf numFmtId="0" fontId="21" fillId="0" borderId="9" xfId="0" applyFont="1" applyBorder="1"/>
    <xf numFmtId="0" fontId="21" fillId="0" borderId="59" xfId="0" applyFont="1" applyBorder="1"/>
    <xf numFmtId="0" fontId="21" fillId="0" borderId="0" xfId="0" applyFont="1" applyAlignment="1">
      <alignment horizontal="left"/>
    </xf>
    <xf numFmtId="0" fontId="21" fillId="0" borderId="10" xfId="0" applyFont="1" applyBorder="1"/>
    <xf numFmtId="0" fontId="21" fillId="0" borderId="8" xfId="0" applyFont="1" applyBorder="1"/>
    <xf numFmtId="164" fontId="21" fillId="0" borderId="1" xfId="0" applyNumberFormat="1" applyFont="1" applyBorder="1"/>
    <xf numFmtId="164" fontId="21" fillId="0" borderId="0" xfId="0" applyNumberFormat="1" applyFont="1" applyAlignment="1">
      <alignment horizontal="left"/>
    </xf>
    <xf numFmtId="0" fontId="21" fillId="0" borderId="55" xfId="0" applyFont="1" applyBorder="1"/>
    <xf numFmtId="0" fontId="21" fillId="0" borderId="57" xfId="0" applyFont="1" applyBorder="1"/>
    <xf numFmtId="0" fontId="21" fillId="0" borderId="58" xfId="0" applyFont="1" applyBorder="1"/>
    <xf numFmtId="0" fontId="21" fillId="0" borderId="60" xfId="0" applyFont="1" applyBorder="1"/>
    <xf numFmtId="0" fontId="18" fillId="0" borderId="0" xfId="0" applyFont="1" applyFill="1"/>
    <xf numFmtId="164" fontId="18" fillId="0" borderId="67" xfId="0" applyNumberFormat="1" applyFont="1" applyFill="1" applyBorder="1" applyAlignment="1">
      <alignment horizontal="center"/>
    </xf>
    <xf numFmtId="164" fontId="21" fillId="0" borderId="56" xfId="0" applyNumberFormat="1" applyFont="1" applyFill="1" applyBorder="1"/>
    <xf numFmtId="164" fontId="18" fillId="0" borderId="56" xfId="0" applyNumberFormat="1" applyFont="1" applyFill="1" applyBorder="1" applyAlignment="1">
      <alignment horizontal="center"/>
    </xf>
    <xf numFmtId="0" fontId="21" fillId="0" borderId="56" xfId="0" applyFont="1" applyFill="1" applyBorder="1"/>
    <xf numFmtId="0" fontId="18" fillId="0" borderId="56" xfId="0" applyFont="1" applyFill="1" applyBorder="1"/>
    <xf numFmtId="0" fontId="18" fillId="0" borderId="59" xfId="0" applyFont="1" applyFill="1" applyBorder="1"/>
    <xf numFmtId="0" fontId="21" fillId="0" borderId="59" xfId="0" applyFont="1" applyFill="1" applyBorder="1"/>
    <xf numFmtId="0" fontId="18" fillId="0" borderId="0" xfId="0" applyFont="1" applyAlignment="1">
      <alignment horizontal="left"/>
    </xf>
    <xf numFmtId="0" fontId="21" fillId="0" borderId="15" xfId="0" applyFont="1" applyBorder="1"/>
    <xf numFmtId="0" fontId="21" fillId="0" borderId="14" xfId="0" applyFont="1" applyBorder="1"/>
    <xf numFmtId="0" fontId="18" fillId="0" borderId="15" xfId="0" applyFont="1" applyBorder="1" applyAlignment="1">
      <alignment horizontal="left" vertical="top"/>
    </xf>
    <xf numFmtId="0" fontId="18" fillId="0" borderId="15" xfId="0" applyFont="1" applyBorder="1" applyAlignment="1">
      <alignment horizontal="center" vertical="top"/>
    </xf>
    <xf numFmtId="0" fontId="21" fillId="0" borderId="44" xfId="0" applyFont="1" applyBorder="1"/>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21" fillId="0" borderId="17" xfId="0" applyFont="1" applyBorder="1" applyAlignment="1">
      <alignment vertical="center" wrapText="1"/>
    </xf>
    <xf numFmtId="0" fontId="21" fillId="0" borderId="18" xfId="0" applyFont="1" applyBorder="1" applyAlignment="1">
      <alignment vertical="center" wrapText="1"/>
    </xf>
    <xf numFmtId="164" fontId="24" fillId="0" borderId="1" xfId="2" applyNumberFormat="1" applyFont="1" applyFill="1" applyBorder="1" applyAlignment="1">
      <alignment horizontal="center" vertical="top"/>
    </xf>
    <xf numFmtId="0" fontId="18" fillId="0" borderId="40" xfId="0" applyFont="1" applyBorder="1"/>
    <xf numFmtId="0" fontId="18" fillId="0" borderId="0" xfId="0" applyFont="1" applyBorder="1" applyAlignment="1">
      <alignment wrapText="1"/>
    </xf>
    <xf numFmtId="0" fontId="21" fillId="0" borderId="8" xfId="0" applyFont="1" applyBorder="1" applyAlignment="1">
      <alignment vertical="center" wrapText="1"/>
    </xf>
    <xf numFmtId="0" fontId="21" fillId="0" borderId="0" xfId="0" applyFont="1" applyBorder="1" applyAlignment="1">
      <alignment vertical="center" wrapText="1"/>
    </xf>
    <xf numFmtId="0" fontId="21" fillId="0" borderId="7" xfId="0" applyFont="1" applyBorder="1" applyAlignment="1">
      <alignment vertical="center" wrapText="1"/>
    </xf>
    <xf numFmtId="0" fontId="24" fillId="0" borderId="1" xfId="2" applyFont="1" applyFill="1" applyBorder="1" applyAlignment="1">
      <alignment horizontal="center" vertical="center" wrapText="1"/>
    </xf>
    <xf numFmtId="0" fontId="18" fillId="0" borderId="40" xfId="0" applyFont="1" applyBorder="1" applyAlignment="1">
      <alignment horizontal="center" wrapText="1"/>
    </xf>
    <xf numFmtId="0" fontId="21" fillId="0" borderId="8" xfId="0" applyFont="1" applyBorder="1" applyAlignment="1">
      <alignment vertical="center"/>
    </xf>
    <xf numFmtId="0" fontId="21" fillId="0" borderId="0" xfId="0" applyFont="1" applyBorder="1" applyAlignment="1">
      <alignment vertical="center"/>
    </xf>
    <xf numFmtId="0" fontId="18" fillId="0" borderId="46" xfId="0" applyFont="1" applyBorder="1" applyAlignment="1">
      <alignment horizontal="center"/>
    </xf>
    <xf numFmtId="0" fontId="18" fillId="0" borderId="73" xfId="0" applyFont="1" applyBorder="1"/>
    <xf numFmtId="0" fontId="18" fillId="0" borderId="47" xfId="0" applyFont="1" applyBorder="1" applyAlignment="1">
      <alignment horizontal="center"/>
    </xf>
    <xf numFmtId="0" fontId="21" fillId="0" borderId="74" xfId="0" applyFont="1" applyBorder="1"/>
    <xf numFmtId="0" fontId="21" fillId="0" borderId="75" xfId="0" applyFont="1" applyBorder="1"/>
    <xf numFmtId="0" fontId="21" fillId="0" borderId="10" xfId="0" applyFont="1" applyBorder="1" applyAlignment="1">
      <alignment vertical="center" wrapText="1"/>
    </xf>
    <xf numFmtId="0" fontId="21" fillId="0" borderId="11" xfId="0" applyFont="1" applyBorder="1" applyAlignment="1">
      <alignment vertical="center" wrapText="1"/>
    </xf>
    <xf numFmtId="0" fontId="18" fillId="0" borderId="48" xfId="0" applyFont="1" applyBorder="1"/>
    <xf numFmtId="0" fontId="18" fillId="0" borderId="48" xfId="0" applyFont="1" applyBorder="1" applyAlignment="1">
      <alignment horizontal="center"/>
    </xf>
    <xf numFmtId="0" fontId="21" fillId="0" borderId="39" xfId="0" applyFont="1" applyBorder="1"/>
    <xf numFmtId="0" fontId="18" fillId="0" borderId="77" xfId="0" applyFont="1" applyBorder="1"/>
    <xf numFmtId="0" fontId="18" fillId="0" borderId="22" xfId="0" applyFont="1" applyBorder="1" applyAlignment="1">
      <alignment horizontal="left" vertical="top"/>
    </xf>
    <xf numFmtId="0" fontId="18" fillId="0" borderId="13" xfId="0" applyFont="1" applyBorder="1" applyAlignment="1">
      <alignment horizontal="left" vertical="top"/>
    </xf>
    <xf numFmtId="0" fontId="18" fillId="0" borderId="13" xfId="0" applyFont="1" applyBorder="1" applyAlignment="1">
      <alignment horizontal="center" vertical="top"/>
    </xf>
    <xf numFmtId="0" fontId="18" fillId="0" borderId="23" xfId="0" applyFont="1" applyBorder="1" applyAlignment="1">
      <alignment horizontal="center" vertical="top"/>
    </xf>
    <xf numFmtId="0" fontId="18" fillId="0" borderId="2" xfId="0" applyFont="1" applyBorder="1"/>
    <xf numFmtId="0" fontId="21" fillId="0" borderId="78" xfId="0" applyFont="1" applyBorder="1"/>
    <xf numFmtId="0" fontId="18" fillId="0" borderId="9" xfId="0" applyFont="1" applyBorder="1" applyAlignment="1">
      <alignment horizontal="left" vertical="top"/>
    </xf>
    <xf numFmtId="0" fontId="18" fillId="0" borderId="9" xfId="0" applyFont="1" applyBorder="1"/>
    <xf numFmtId="0" fontId="21" fillId="0" borderId="63" xfId="0" applyFont="1" applyBorder="1"/>
    <xf numFmtId="0" fontId="18" fillId="0" borderId="3" xfId="0" applyFont="1" applyBorder="1"/>
    <xf numFmtId="0" fontId="21" fillId="0" borderId="40" xfId="0" applyFont="1" applyBorder="1"/>
    <xf numFmtId="0" fontId="21" fillId="0" borderId="17" xfId="0" applyFont="1" applyBorder="1" applyAlignment="1">
      <alignment horizontal="center" textRotation="90"/>
    </xf>
    <xf numFmtId="0" fontId="21" fillId="0" borderId="73" xfId="0" applyFont="1" applyBorder="1"/>
    <xf numFmtId="0" fontId="21" fillId="0" borderId="79" xfId="0" applyFont="1" applyBorder="1"/>
    <xf numFmtId="0" fontId="18" fillId="0" borderId="69" xfId="0" applyFont="1" applyBorder="1"/>
    <xf numFmtId="0" fontId="21" fillId="0" borderId="80" xfId="0" applyFont="1" applyBorder="1" applyAlignment="1">
      <alignment horizontal="left" vertical="center"/>
    </xf>
    <xf numFmtId="0" fontId="21" fillId="0" borderId="64" xfId="0" applyFont="1" applyBorder="1" applyAlignment="1">
      <alignment horizontal="center" textRotation="90"/>
    </xf>
    <xf numFmtId="164" fontId="21" fillId="0" borderId="46" xfId="0" applyNumberFormat="1" applyFont="1" applyBorder="1"/>
    <xf numFmtId="0" fontId="21" fillId="0" borderId="65" xfId="0" applyFont="1" applyBorder="1"/>
    <xf numFmtId="164" fontId="21" fillId="0" borderId="47" xfId="0" applyNumberFormat="1" applyFont="1" applyBorder="1"/>
    <xf numFmtId="0" fontId="21" fillId="0" borderId="70" xfId="0" applyFont="1" applyBorder="1"/>
    <xf numFmtId="164" fontId="21" fillId="0" borderId="68" xfId="0" applyNumberFormat="1" applyFont="1" applyBorder="1"/>
    <xf numFmtId="0" fontId="21" fillId="0" borderId="68" xfId="0" applyFont="1" applyBorder="1"/>
    <xf numFmtId="164" fontId="21" fillId="0" borderId="2" xfId="0" applyNumberFormat="1" applyFont="1" applyBorder="1"/>
    <xf numFmtId="164" fontId="21" fillId="0" borderId="20" xfId="0" applyNumberFormat="1" applyFont="1" applyBorder="1" applyAlignment="1">
      <alignment horizontal="left" indent="1"/>
    </xf>
    <xf numFmtId="164" fontId="21" fillId="0" borderId="7" xfId="0" applyNumberFormat="1" applyFont="1" applyBorder="1" applyAlignment="1">
      <alignment horizontal="left" indent="1"/>
    </xf>
    <xf numFmtId="164" fontId="18" fillId="0" borderId="20" xfId="0" applyNumberFormat="1" applyFont="1" applyBorder="1" applyAlignment="1">
      <alignment horizontal="left" indent="1"/>
    </xf>
    <xf numFmtId="164" fontId="18" fillId="0" borderId="7" xfId="0" applyNumberFormat="1" applyFont="1" applyBorder="1" applyAlignment="1">
      <alignment horizontal="left" indent="1"/>
    </xf>
    <xf numFmtId="164" fontId="18" fillId="0" borderId="20" xfId="0" applyNumberFormat="1" applyFont="1" applyBorder="1" applyAlignment="1">
      <alignment horizontal="left"/>
    </xf>
    <xf numFmtId="164" fontId="18" fillId="0" borderId="7" xfId="0" applyNumberFormat="1" applyFont="1" applyBorder="1" applyAlignment="1">
      <alignment horizontal="left"/>
    </xf>
    <xf numFmtId="0" fontId="18" fillId="0" borderId="20" xfId="0" applyFont="1" applyBorder="1" applyAlignment="1">
      <alignment horizontal="left"/>
    </xf>
    <xf numFmtId="0" fontId="18" fillId="0" borderId="7" xfId="0" applyFont="1" applyBorder="1" applyAlignment="1">
      <alignment horizontal="left"/>
    </xf>
    <xf numFmtId="0" fontId="21" fillId="0" borderId="21" xfId="0" applyFont="1" applyBorder="1"/>
    <xf numFmtId="0" fontId="21" fillId="0" borderId="81" xfId="0" applyFont="1" applyBorder="1"/>
    <xf numFmtId="0" fontId="21" fillId="0" borderId="41" xfId="0" applyFont="1" applyBorder="1"/>
    <xf numFmtId="0" fontId="21" fillId="0" borderId="42" xfId="0" applyFont="1" applyBorder="1"/>
    <xf numFmtId="0" fontId="21" fillId="0" borderId="0" xfId="0" applyFont="1" applyAlignment="1">
      <alignment horizontal="center" wrapText="1"/>
    </xf>
    <xf numFmtId="0" fontId="21" fillId="0" borderId="0" xfId="0" applyFont="1" applyBorder="1" applyAlignment="1">
      <alignment horizontal="center" wrapText="1"/>
    </xf>
    <xf numFmtId="0" fontId="18" fillId="0" borderId="1" xfId="0" applyFont="1" applyBorder="1" applyAlignment="1">
      <alignment horizontal="center" vertical="top" wrapText="1"/>
    </xf>
    <xf numFmtId="0" fontId="18" fillId="0" borderId="9" xfId="0" applyFont="1" applyBorder="1" applyAlignment="1">
      <alignment horizontal="center" vertical="top" wrapText="1"/>
    </xf>
    <xf numFmtId="0" fontId="18" fillId="0" borderId="19"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1" fillId="0" borderId="0" xfId="0" applyFont="1" applyAlignment="1">
      <alignment horizontal="center"/>
    </xf>
    <xf numFmtId="164" fontId="18" fillId="0" borderId="1" xfId="0" applyNumberFormat="1" applyFont="1" applyFill="1" applyBorder="1" applyAlignment="1">
      <alignment horizontal="center"/>
    </xf>
    <xf numFmtId="0" fontId="21" fillId="0" borderId="13" xfId="0" applyFont="1" applyFill="1" applyBorder="1"/>
    <xf numFmtId="0" fontId="18" fillId="0" borderId="0" xfId="0" applyFont="1" applyAlignment="1">
      <alignment wrapText="1"/>
    </xf>
    <xf numFmtId="0" fontId="18" fillId="0" borderId="1" xfId="0" applyFont="1" applyFill="1" applyBorder="1" applyAlignment="1">
      <alignment horizontal="center" vertical="center" wrapText="1"/>
    </xf>
    <xf numFmtId="0" fontId="18" fillId="0" borderId="0" xfId="0" applyFont="1" applyAlignment="1">
      <alignment horizontal="center" vertical="center" wrapText="1"/>
    </xf>
    <xf numFmtId="0" fontId="18" fillId="0" borderId="9" xfId="0" applyFont="1" applyBorder="1" applyAlignment="1">
      <alignment horizontal="center" vertical="center" wrapText="1"/>
    </xf>
    <xf numFmtId="164" fontId="18" fillId="0" borderId="62" xfId="0" applyNumberFormat="1" applyFont="1" applyBorder="1" applyAlignment="1">
      <alignment horizontal="center"/>
    </xf>
    <xf numFmtId="0" fontId="18" fillId="0" borderId="0" xfId="0" applyFont="1" applyBorder="1" applyAlignment="1">
      <alignment horizontal="left"/>
    </xf>
    <xf numFmtId="43" fontId="21" fillId="0" borderId="1" xfId="1" applyFont="1" applyFill="1" applyBorder="1"/>
    <xf numFmtId="0" fontId="18" fillId="0" borderId="0" xfId="0" applyFont="1" applyBorder="1" applyAlignment="1">
      <alignment horizontal="center" vertical="center"/>
    </xf>
    <xf numFmtId="0" fontId="18" fillId="0" borderId="0" xfId="0" applyFont="1" applyFill="1" applyBorder="1" applyAlignment="1">
      <alignment horizontal="center" vertical="center"/>
    </xf>
    <xf numFmtId="164" fontId="18" fillId="0" borderId="9" xfId="0" applyNumberFormat="1" applyFont="1" applyBorder="1" applyAlignment="1">
      <alignment horizontal="center" vertical="center" wrapText="1"/>
    </xf>
    <xf numFmtId="0" fontId="18" fillId="0" borderId="5" xfId="0" applyFont="1" applyFill="1" applyBorder="1" applyAlignment="1">
      <alignment horizontal="center" vertical="center" wrapText="1"/>
    </xf>
    <xf numFmtId="0" fontId="18" fillId="0" borderId="11" xfId="0" applyFont="1" applyBorder="1" applyAlignment="1">
      <alignment horizontal="center" vertical="center" wrapText="1"/>
    </xf>
    <xf numFmtId="0" fontId="18" fillId="0" borderId="0" xfId="0" applyFont="1" applyBorder="1" applyAlignment="1">
      <alignment horizontal="left" vertical="center"/>
    </xf>
    <xf numFmtId="0" fontId="21" fillId="0" borderId="0" xfId="0" applyFont="1" applyBorder="1" applyAlignment="1">
      <alignment horizontal="center" vertical="top" wrapText="1"/>
    </xf>
    <xf numFmtId="0" fontId="21" fillId="0" borderId="0" xfId="0" applyFont="1" applyAlignment="1">
      <alignment horizontal="center" vertical="top" wrapText="1"/>
    </xf>
    <xf numFmtId="0" fontId="18" fillId="0" borderId="0" xfId="0" applyFont="1" applyFill="1" applyBorder="1" applyAlignment="1">
      <alignment horizontal="center" wrapText="1"/>
    </xf>
    <xf numFmtId="164" fontId="27" fillId="0" borderId="9" xfId="0" applyNumberFormat="1" applyFont="1" applyBorder="1" applyAlignment="1">
      <alignment horizontal="center" vertical="top" wrapText="1"/>
    </xf>
    <xf numFmtId="0" fontId="28" fillId="0" borderId="0" xfId="0" applyFont="1" applyBorder="1" applyAlignment="1">
      <alignment horizontal="center" wrapText="1"/>
    </xf>
    <xf numFmtId="0" fontId="28" fillId="0" borderId="0" xfId="0" applyFont="1" applyAlignment="1">
      <alignment horizontal="center" wrapText="1"/>
    </xf>
    <xf numFmtId="164" fontId="18" fillId="0" borderId="1" xfId="0" applyNumberFormat="1" applyFont="1" applyBorder="1" applyAlignment="1">
      <alignment horizontal="center"/>
    </xf>
    <xf numFmtId="0" fontId="18" fillId="0" borderId="0" xfId="0" applyFont="1" applyAlignment="1">
      <alignment vertical="center"/>
    </xf>
    <xf numFmtId="164" fontId="18" fillId="0" borderId="61" xfId="0" applyNumberFormat="1" applyFont="1" applyBorder="1" applyAlignment="1">
      <alignment horizontal="center"/>
    </xf>
    <xf numFmtId="0" fontId="18" fillId="0" borderId="13" xfId="0" applyFont="1" applyBorder="1" applyAlignment="1"/>
    <xf numFmtId="0" fontId="21" fillId="0" borderId="0" xfId="0" applyFont="1" applyAlignment="1">
      <alignment horizontal="left" indent="1"/>
    </xf>
    <xf numFmtId="0" fontId="18" fillId="0" borderId="1" xfId="0" applyFont="1" applyFill="1" applyBorder="1" applyAlignment="1">
      <alignment horizontal="center" wrapText="1"/>
    </xf>
    <xf numFmtId="0" fontId="18" fillId="0" borderId="9" xfId="0" applyFont="1" applyBorder="1" applyAlignment="1">
      <alignment horizontal="center" vertical="center" wrapText="1"/>
    </xf>
    <xf numFmtId="0" fontId="18" fillId="0" borderId="63" xfId="0" applyFont="1" applyBorder="1" applyAlignment="1">
      <alignment horizontal="center" vertical="center" wrapText="1"/>
    </xf>
    <xf numFmtId="0" fontId="25" fillId="0" borderId="0" xfId="0" applyFont="1"/>
    <xf numFmtId="0" fontId="24" fillId="0" borderId="0" xfId="0" applyFont="1" applyAlignment="1">
      <alignment horizontal="center" vertical="center" wrapText="1"/>
    </xf>
    <xf numFmtId="0" fontId="24" fillId="0" borderId="9"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63" xfId="0" applyFont="1" applyBorder="1" applyAlignment="1">
      <alignment horizontal="center" vertical="center" wrapText="1"/>
    </xf>
    <xf numFmtId="164" fontId="24" fillId="0" borderId="61" xfId="0" applyNumberFormat="1" applyFont="1" applyBorder="1" applyAlignment="1">
      <alignment horizontal="center" wrapText="1"/>
    </xf>
    <xf numFmtId="0" fontId="24" fillId="0" borderId="0" xfId="0" applyFont="1" applyAlignment="1">
      <alignment horizontal="center" wrapText="1"/>
    </xf>
    <xf numFmtId="0" fontId="25" fillId="0" borderId="56" xfId="0" applyFont="1" applyBorder="1"/>
    <xf numFmtId="0" fontId="25" fillId="0" borderId="57" xfId="0" applyFont="1" applyBorder="1"/>
    <xf numFmtId="0" fontId="25" fillId="0" borderId="58" xfId="0" applyFont="1" applyBorder="1"/>
    <xf numFmtId="0" fontId="25" fillId="0" borderId="59" xfId="0" applyFont="1" applyBorder="1"/>
    <xf numFmtId="0" fontId="25" fillId="0" borderId="60" xfId="0" applyFont="1" applyBorder="1"/>
    <xf numFmtId="0" fontId="24" fillId="0" borderId="13" xfId="0" applyFont="1" applyBorder="1"/>
    <xf numFmtId="0" fontId="25" fillId="0" borderId="0" xfId="0" applyFont="1" applyBorder="1"/>
    <xf numFmtId="0" fontId="25" fillId="0" borderId="0" xfId="0" applyFont="1" applyFill="1"/>
    <xf numFmtId="0" fontId="21" fillId="0" borderId="0" xfId="0" applyFont="1" applyFill="1" applyAlignment="1">
      <alignment horizontal="center"/>
    </xf>
    <xf numFmtId="164" fontId="21" fillId="0" borderId="67" xfId="0" applyNumberFormat="1" applyFont="1" applyFill="1" applyBorder="1" applyAlignment="1">
      <alignment horizontal="center"/>
    </xf>
    <xf numFmtId="0" fontId="21" fillId="0" borderId="0" xfId="0" applyFont="1" applyFill="1" applyAlignment="1">
      <alignment horizontal="left"/>
    </xf>
    <xf numFmtId="164" fontId="21" fillId="0" borderId="0" xfId="0" applyNumberFormat="1" applyFont="1" applyFill="1" applyAlignment="1">
      <alignment vertical="center"/>
    </xf>
    <xf numFmtId="0" fontId="21" fillId="0" borderId="0" xfId="0" applyFont="1" applyFill="1" applyAlignment="1">
      <alignment horizontal="left" vertical="center"/>
    </xf>
    <xf numFmtId="0" fontId="21" fillId="0" borderId="0" xfId="0" applyFont="1" applyAlignment="1">
      <alignment wrapText="1"/>
    </xf>
    <xf numFmtId="0" fontId="18" fillId="0" borderId="1" xfId="0" applyFont="1" applyBorder="1" applyAlignment="1">
      <alignment horizontal="center" vertical="top" wrapText="1"/>
    </xf>
    <xf numFmtId="0" fontId="18" fillId="0" borderId="9" xfId="0" applyFont="1" applyFill="1" applyBorder="1" applyAlignment="1">
      <alignment horizontal="center" vertical="center" wrapText="1"/>
    </xf>
    <xf numFmtId="0" fontId="21" fillId="0" borderId="0" xfId="0" applyFont="1" applyAlignment="1">
      <alignment wrapText="1"/>
    </xf>
    <xf numFmtId="0" fontId="18" fillId="0" borderId="9" xfId="0" applyFont="1" applyBorder="1" applyAlignment="1">
      <alignment horizontal="center" vertical="center" wrapText="1"/>
    </xf>
    <xf numFmtId="0" fontId="18" fillId="0" borderId="1"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9" xfId="0" applyFont="1" applyBorder="1" applyAlignment="1">
      <alignment horizontal="center" vertical="top" wrapText="1"/>
    </xf>
    <xf numFmtId="0" fontId="21" fillId="7" borderId="0" xfId="0" applyFont="1" applyFill="1"/>
    <xf numFmtId="0" fontId="18" fillId="0" borderId="0" xfId="0" applyFont="1" applyAlignment="1">
      <alignment horizontal="center"/>
    </xf>
    <xf numFmtId="0" fontId="21" fillId="0" borderId="0" xfId="0" applyFont="1" applyAlignment="1">
      <alignment horizontal="center" wrapText="1"/>
    </xf>
    <xf numFmtId="0" fontId="21" fillId="0" borderId="0" xfId="0" applyFont="1" applyAlignment="1">
      <alignment wrapText="1"/>
    </xf>
    <xf numFmtId="0" fontId="18" fillId="0" borderId="9" xfId="0" applyFont="1" applyBorder="1" applyAlignment="1">
      <alignment horizontal="center" wrapText="1"/>
    </xf>
    <xf numFmtId="0" fontId="18" fillId="0" borderId="1" xfId="0" applyFont="1" applyFill="1" applyBorder="1" applyAlignment="1">
      <alignment horizontal="center" wrapText="1"/>
    </xf>
    <xf numFmtId="0" fontId="18" fillId="0" borderId="9" xfId="0" applyFont="1" applyBorder="1" applyAlignment="1">
      <alignment horizontal="center" vertical="center" wrapText="1"/>
    </xf>
    <xf numFmtId="0" fontId="24" fillId="0" borderId="12" xfId="0" applyFont="1" applyBorder="1" applyAlignment="1">
      <alignment horizontal="center" vertical="center" wrapText="1"/>
    </xf>
    <xf numFmtId="0" fontId="18" fillId="0" borderId="12" xfId="0" applyFont="1" applyBorder="1" applyAlignment="1">
      <alignment horizontal="center" vertical="top" wrapText="1"/>
    </xf>
    <xf numFmtId="0" fontId="18" fillId="0" borderId="10" xfId="0" applyFont="1" applyBorder="1" applyAlignment="1">
      <alignment horizontal="center" vertical="top" wrapText="1"/>
    </xf>
    <xf numFmtId="0" fontId="18" fillId="0" borderId="11" xfId="0" applyFont="1" applyBorder="1" applyAlignment="1">
      <alignment horizontal="center" vertical="top" wrapText="1"/>
    </xf>
    <xf numFmtId="0" fontId="18" fillId="0" borderId="5" xfId="0" applyFont="1" applyBorder="1" applyAlignment="1">
      <alignment vertical="center" wrapText="1"/>
    </xf>
    <xf numFmtId="0" fontId="18" fillId="0" borderId="3" xfId="0" applyFont="1" applyBorder="1" applyAlignment="1">
      <alignment vertical="center" wrapText="1"/>
    </xf>
    <xf numFmtId="0" fontId="18" fillId="0" borderId="4" xfId="0" applyFont="1" applyBorder="1" applyAlignment="1">
      <alignment vertical="center" wrapText="1"/>
    </xf>
    <xf numFmtId="0" fontId="18" fillId="0" borderId="9" xfId="0" applyFont="1" applyBorder="1" applyAlignment="1">
      <alignment horizontal="center" wrapText="1"/>
    </xf>
    <xf numFmtId="0" fontId="18" fillId="0" borderId="17" xfId="0" applyFont="1" applyBorder="1" applyAlignment="1">
      <alignment horizontal="center" vertical="center"/>
    </xf>
    <xf numFmtId="0" fontId="22" fillId="0" borderId="0" xfId="0" applyFont="1"/>
    <xf numFmtId="0" fontId="28" fillId="0" borderId="0" xfId="0" applyFont="1"/>
    <xf numFmtId="0" fontId="18" fillId="0" borderId="83" xfId="0" applyFont="1" applyBorder="1" applyAlignment="1">
      <alignment wrapText="1"/>
    </xf>
    <xf numFmtId="0" fontId="18" fillId="0" borderId="83" xfId="0" applyFont="1" applyBorder="1" applyAlignment="1">
      <alignment horizontal="center"/>
    </xf>
    <xf numFmtId="0" fontId="28" fillId="0" borderId="82" xfId="0" applyFont="1" applyBorder="1"/>
    <xf numFmtId="0" fontId="18" fillId="0" borderId="33" xfId="0" applyFont="1" applyBorder="1" applyAlignment="1">
      <alignment horizontal="center" wrapText="1"/>
    </xf>
    <xf numFmtId="0" fontId="18" fillId="0" borderId="33" xfId="0" applyFont="1" applyBorder="1" applyAlignment="1">
      <alignment wrapText="1"/>
    </xf>
    <xf numFmtId="0" fontId="18" fillId="0" borderId="83" xfId="0" applyFont="1" applyBorder="1" applyAlignment="1"/>
    <xf numFmtId="164" fontId="28" fillId="0" borderId="49" xfId="0" applyNumberFormat="1" applyFont="1" applyBorder="1"/>
    <xf numFmtId="0" fontId="28" fillId="0" borderId="47" xfId="0" applyFont="1" applyBorder="1"/>
    <xf numFmtId="164" fontId="18" fillId="0" borderId="84" xfId="0" applyNumberFormat="1" applyFont="1" applyBorder="1" applyAlignment="1">
      <alignment horizontal="center"/>
    </xf>
    <xf numFmtId="0" fontId="21" fillId="0" borderId="56" xfId="0" applyFont="1" applyBorder="1" applyAlignment="1">
      <alignment vertical="center"/>
    </xf>
    <xf numFmtId="0" fontId="18" fillId="0" borderId="9" xfId="0" applyFont="1" applyBorder="1" applyAlignment="1">
      <alignment vertical="center" wrapText="1"/>
    </xf>
    <xf numFmtId="164" fontId="21" fillId="0" borderId="57" xfId="0" applyNumberFormat="1" applyFont="1" applyBorder="1"/>
    <xf numFmtId="164" fontId="24" fillId="0" borderId="84" xfId="0" applyNumberFormat="1" applyFont="1" applyBorder="1" applyAlignment="1">
      <alignment horizontal="center" wrapText="1"/>
    </xf>
    <xf numFmtId="164" fontId="24" fillId="0" borderId="67" xfId="0" applyNumberFormat="1" applyFont="1" applyBorder="1" applyAlignment="1">
      <alignment horizontal="center" wrapText="1"/>
    </xf>
    <xf numFmtId="164" fontId="25" fillId="0" borderId="57" xfId="0" applyNumberFormat="1" applyFont="1" applyBorder="1"/>
    <xf numFmtId="0" fontId="24" fillId="0" borderId="9" xfId="0" applyFont="1" applyBorder="1" applyAlignment="1">
      <alignment vertical="center" wrapText="1"/>
    </xf>
    <xf numFmtId="0" fontId="21" fillId="0" borderId="50" xfId="0" applyFont="1" applyBorder="1"/>
    <xf numFmtId="164" fontId="21" fillId="0" borderId="39" xfId="0" applyNumberFormat="1" applyFont="1" applyBorder="1"/>
    <xf numFmtId="0" fontId="18" fillId="0" borderId="19" xfId="0" applyFont="1" applyFill="1" applyBorder="1" applyAlignment="1">
      <alignment wrapText="1"/>
    </xf>
    <xf numFmtId="0" fontId="18" fillId="0" borderId="0" xfId="0" applyFont="1" applyFill="1" applyAlignment="1">
      <alignment horizontal="left" indent="1"/>
    </xf>
    <xf numFmtId="0" fontId="18" fillId="0" borderId="9" xfId="0" applyFont="1" applyBorder="1" applyAlignment="1">
      <alignment wrapText="1"/>
    </xf>
    <xf numFmtId="0" fontId="18" fillId="0" borderId="19"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Border="1" applyAlignment="1">
      <alignment horizontal="center" vertical="top" wrapText="1"/>
    </xf>
    <xf numFmtId="0" fontId="18" fillId="0" borderId="9" xfId="0" applyFont="1" applyBorder="1" applyAlignment="1">
      <alignment horizontal="center" vertical="center" wrapText="1"/>
    </xf>
    <xf numFmtId="0" fontId="21" fillId="0" borderId="0" xfId="0" applyFont="1" applyFill="1" applyAlignment="1">
      <alignment horizontal="left" vertical="center"/>
    </xf>
    <xf numFmtId="164" fontId="23" fillId="0" borderId="0" xfId="0" applyNumberFormat="1" applyFont="1"/>
    <xf numFmtId="0" fontId="23" fillId="0" borderId="0" xfId="0" applyFont="1"/>
    <xf numFmtId="0" fontId="25" fillId="0" borderId="0" xfId="0" applyFont="1" applyAlignment="1">
      <alignment horizontal="left"/>
    </xf>
    <xf numFmtId="43" fontId="21" fillId="0" borderId="56" xfId="1" applyFont="1" applyFill="1" applyBorder="1"/>
    <xf numFmtId="0" fontId="21" fillId="0" borderId="87" xfId="0" applyFont="1" applyFill="1" applyBorder="1"/>
    <xf numFmtId="43" fontId="21" fillId="0" borderId="87" xfId="1" applyFont="1" applyFill="1" applyBorder="1"/>
    <xf numFmtId="164" fontId="21" fillId="0" borderId="67" xfId="0" applyNumberFormat="1" applyFont="1" applyFill="1" applyBorder="1"/>
    <xf numFmtId="0" fontId="25" fillId="0" borderId="0" xfId="0" applyFont="1" applyAlignment="1">
      <alignment horizontal="left" vertical="center"/>
    </xf>
    <xf numFmtId="0" fontId="18" fillId="0" borderId="19" xfId="0" applyFont="1" applyBorder="1" applyAlignment="1">
      <alignment wrapText="1"/>
    </xf>
    <xf numFmtId="0" fontId="18" fillId="0" borderId="0" xfId="0" applyFont="1" applyBorder="1" applyAlignment="1">
      <alignment vertical="top" wrapText="1"/>
    </xf>
    <xf numFmtId="14" fontId="21" fillId="0" borderId="67" xfId="0" applyNumberFormat="1" applyFont="1" applyBorder="1"/>
    <xf numFmtId="0" fontId="21" fillId="0" borderId="67" xfId="0" applyFont="1" applyBorder="1"/>
    <xf numFmtId="43" fontId="21" fillId="0" borderId="67" xfId="1" applyFont="1" applyBorder="1"/>
    <xf numFmtId="43" fontId="21" fillId="0" borderId="67" xfId="0" applyNumberFormat="1" applyFont="1" applyBorder="1"/>
    <xf numFmtId="14" fontId="21" fillId="0" borderId="56" xfId="0" applyNumberFormat="1" applyFont="1" applyBorder="1"/>
    <xf numFmtId="43" fontId="21" fillId="0" borderId="56" xfId="1" applyFont="1" applyBorder="1"/>
    <xf numFmtId="43" fontId="21" fillId="0" borderId="56" xfId="0" applyNumberFormat="1" applyFont="1" applyBorder="1"/>
    <xf numFmtId="14" fontId="21" fillId="0" borderId="87" xfId="0" applyNumberFormat="1" applyFont="1" applyBorder="1"/>
    <xf numFmtId="0" fontId="21" fillId="0" borderId="87" xfId="0" applyFont="1" applyBorder="1"/>
    <xf numFmtId="43" fontId="21" fillId="0" borderId="87" xfId="1" applyFont="1" applyBorder="1"/>
    <xf numFmtId="43" fontId="21" fillId="0" borderId="87" xfId="0" applyNumberFormat="1" applyFont="1" applyBorder="1"/>
    <xf numFmtId="0" fontId="25" fillId="0" borderId="0" xfId="0" applyFont="1" applyAlignment="1"/>
    <xf numFmtId="0" fontId="24" fillId="0" borderId="9" xfId="0" applyFont="1" applyBorder="1" applyAlignment="1">
      <alignment horizontal="center" vertical="center" wrapText="1"/>
    </xf>
    <xf numFmtId="164" fontId="25" fillId="0" borderId="0" xfId="0" applyNumberFormat="1" applyFont="1" applyBorder="1"/>
    <xf numFmtId="164" fontId="18" fillId="0" borderId="13" xfId="0" applyNumberFormat="1" applyFont="1" applyBorder="1" applyAlignment="1">
      <alignment horizontal="left"/>
    </xf>
    <xf numFmtId="164" fontId="21" fillId="0" borderId="0" xfId="0" applyNumberFormat="1" applyFont="1" applyFill="1" applyAlignment="1">
      <alignment vertical="top"/>
    </xf>
    <xf numFmtId="0" fontId="18" fillId="0" borderId="9" xfId="0" applyFont="1" applyFill="1" applyBorder="1" applyAlignment="1">
      <alignment horizontal="center" vertical="center" wrapText="1"/>
    </xf>
    <xf numFmtId="0" fontId="29" fillId="0" borderId="0" xfId="0" applyFont="1"/>
    <xf numFmtId="0" fontId="18" fillId="0" borderId="9" xfId="0" applyFont="1" applyFill="1" applyBorder="1" applyAlignment="1">
      <alignment horizontal="center" vertical="center" wrapText="1"/>
    </xf>
    <xf numFmtId="164" fontId="30" fillId="0" borderId="9" xfId="0" applyNumberFormat="1" applyFont="1" applyBorder="1" applyAlignment="1">
      <alignment horizontal="center" vertical="top" wrapText="1"/>
    </xf>
    <xf numFmtId="0" fontId="31" fillId="0" borderId="0" xfId="0" applyFont="1" applyAlignment="1"/>
    <xf numFmtId="0" fontId="32" fillId="0" borderId="0" xfId="0" applyFont="1"/>
    <xf numFmtId="0" fontId="31" fillId="0" borderId="0" xfId="0" applyFont="1" applyAlignment="1">
      <alignment horizontal="center"/>
    </xf>
    <xf numFmtId="0" fontId="32" fillId="0" borderId="0" xfId="0" applyFont="1" applyAlignment="1">
      <alignment wrapText="1"/>
    </xf>
    <xf numFmtId="0" fontId="31" fillId="0" borderId="0" xfId="0" applyFont="1" applyFill="1" applyBorder="1"/>
    <xf numFmtId="0" fontId="31" fillId="0" borderId="0" xfId="0" applyFont="1"/>
    <xf numFmtId="0" fontId="31" fillId="0" borderId="3" xfId="0" applyFont="1" applyBorder="1" applyAlignment="1">
      <alignment vertical="center" wrapText="1"/>
    </xf>
    <xf numFmtId="0" fontId="31" fillId="0" borderId="1" xfId="0" applyFont="1" applyFill="1" applyBorder="1" applyAlignment="1">
      <alignment horizontal="center" vertical="center" wrapText="1"/>
    </xf>
    <xf numFmtId="0" fontId="31" fillId="0" borderId="19" xfId="0" applyFont="1" applyFill="1" applyBorder="1" applyAlignment="1">
      <alignment vertical="center" wrapText="1"/>
    </xf>
    <xf numFmtId="0" fontId="31" fillId="0" borderId="9" xfId="0" applyFont="1" applyFill="1" applyBorder="1" applyAlignment="1">
      <alignment horizontal="center" vertical="center" wrapText="1"/>
    </xf>
    <xf numFmtId="164" fontId="31" fillId="0" borderId="1" xfId="0" applyNumberFormat="1" applyFont="1" applyFill="1" applyBorder="1" applyAlignment="1">
      <alignment horizontal="center"/>
    </xf>
    <xf numFmtId="164" fontId="31" fillId="0" borderId="5" xfId="0" applyNumberFormat="1" applyFont="1" applyFill="1" applyBorder="1" applyAlignment="1"/>
    <xf numFmtId="164" fontId="31" fillId="0" borderId="3" xfId="0" applyNumberFormat="1" applyFont="1" applyFill="1" applyBorder="1" applyAlignment="1"/>
    <xf numFmtId="164" fontId="31" fillId="0" borderId="4" xfId="0" applyNumberFormat="1" applyFont="1" applyFill="1" applyBorder="1" applyAlignment="1"/>
    <xf numFmtId="164" fontId="31" fillId="0" borderId="0" xfId="0" applyNumberFormat="1" applyFont="1" applyFill="1" applyBorder="1" applyAlignment="1">
      <alignment horizontal="center"/>
    </xf>
    <xf numFmtId="0" fontId="32" fillId="0" borderId="1" xfId="0" applyFont="1" applyFill="1" applyBorder="1"/>
    <xf numFmtId="43" fontId="32" fillId="0" borderId="1" xfId="0" applyNumberFormat="1" applyFont="1" applyBorder="1"/>
    <xf numFmtId="43" fontId="32" fillId="0" borderId="1" xfId="1" applyFont="1" applyBorder="1"/>
    <xf numFmtId="43" fontId="32" fillId="0" borderId="0" xfId="1" applyFont="1" applyBorder="1"/>
    <xf numFmtId="43" fontId="32" fillId="0" borderId="1" xfId="1" applyFont="1" applyFill="1" applyBorder="1"/>
    <xf numFmtId="0" fontId="31" fillId="0" borderId="1" xfId="0" applyFont="1" applyBorder="1"/>
    <xf numFmtId="0" fontId="32" fillId="0" borderId="1" xfId="0" applyFont="1" applyBorder="1"/>
    <xf numFmtId="0" fontId="32" fillId="0" borderId="0" xfId="0" applyFont="1" applyBorder="1"/>
    <xf numFmtId="0" fontId="31" fillId="0" borderId="0" xfId="0" applyFont="1" applyBorder="1"/>
    <xf numFmtId="0" fontId="32" fillId="0" borderId="7" xfId="0" applyFont="1" applyBorder="1"/>
    <xf numFmtId="0" fontId="32" fillId="0" borderId="10" xfId="0" applyFont="1" applyBorder="1"/>
    <xf numFmtId="0" fontId="32" fillId="0" borderId="11" xfId="0" applyFont="1" applyBorder="1"/>
    <xf numFmtId="0" fontId="32" fillId="0" borderId="16" xfId="0" applyFont="1" applyBorder="1"/>
    <xf numFmtId="0" fontId="32" fillId="0" borderId="17" xfId="0" applyFont="1" applyBorder="1"/>
    <xf numFmtId="0" fontId="32" fillId="0" borderId="18" xfId="0" applyFont="1" applyBorder="1"/>
    <xf numFmtId="0" fontId="32" fillId="0" borderId="8" xfId="0" applyFont="1" applyBorder="1"/>
    <xf numFmtId="0" fontId="32" fillId="0" borderId="12" xfId="0" applyFont="1" applyBorder="1"/>
    <xf numFmtId="164" fontId="32" fillId="0" borderId="0" xfId="0" applyNumberFormat="1" applyFont="1" applyAlignment="1">
      <alignment horizontal="left"/>
    </xf>
    <xf numFmtId="164" fontId="33" fillId="0" borderId="0" xfId="0" applyNumberFormat="1" applyFont="1" applyAlignment="1">
      <alignment horizontal="left"/>
    </xf>
    <xf numFmtId="164" fontId="31" fillId="0" borderId="13" xfId="0" applyNumberFormat="1" applyFont="1" applyBorder="1" applyAlignment="1">
      <alignment horizontal="left"/>
    </xf>
    <xf numFmtId="0" fontId="31" fillId="0" borderId="13" xfId="0" applyFont="1" applyBorder="1"/>
    <xf numFmtId="0" fontId="32" fillId="0" borderId="13" xfId="0" applyFont="1" applyBorder="1"/>
    <xf numFmtId="164" fontId="31" fillId="0" borderId="0" xfId="0" applyNumberFormat="1" applyFont="1" applyBorder="1"/>
    <xf numFmtId="164" fontId="32" fillId="0" borderId="0" xfId="0" applyNumberFormat="1" applyFont="1"/>
    <xf numFmtId="0" fontId="32" fillId="0" borderId="0" xfId="0" applyFont="1" applyAlignment="1"/>
    <xf numFmtId="0" fontId="32" fillId="0" borderId="0" xfId="0" applyFont="1" applyAlignment="1">
      <alignment horizontal="left" wrapText="1"/>
    </xf>
    <xf numFmtId="0" fontId="32" fillId="0" borderId="0" xfId="0" applyFont="1" applyFill="1" applyAlignment="1"/>
    <xf numFmtId="0" fontId="32" fillId="0" borderId="0" xfId="0" applyFont="1" applyFill="1" applyAlignment="1">
      <alignment wrapText="1"/>
    </xf>
    <xf numFmtId="0" fontId="32" fillId="0" borderId="0" xfId="0" applyFont="1" applyFill="1"/>
    <xf numFmtId="0" fontId="31" fillId="0" borderId="0" xfId="0" applyFont="1" applyFill="1" applyBorder="1" applyAlignment="1">
      <alignment horizontal="center" vertical="center" wrapText="1"/>
    </xf>
    <xf numFmtId="0" fontId="31" fillId="0" borderId="5"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164" fontId="32" fillId="0" borderId="0" xfId="0" applyNumberFormat="1" applyFont="1" applyAlignment="1">
      <alignment horizontal="left" wrapText="1"/>
    </xf>
    <xf numFmtId="0" fontId="32" fillId="0" borderId="0" xfId="0" applyFont="1" applyAlignment="1">
      <alignment horizontal="left" wrapText="1"/>
    </xf>
    <xf numFmtId="0" fontId="31" fillId="0" borderId="0" xfId="0" applyFont="1" applyAlignment="1">
      <alignment horizontal="center"/>
    </xf>
    <xf numFmtId="0" fontId="21" fillId="0" borderId="0" xfId="0" applyFont="1" applyFill="1" applyAlignment="1">
      <alignment horizontal="left" wrapText="1"/>
    </xf>
    <xf numFmtId="0" fontId="18" fillId="0" borderId="19" xfId="0" applyFont="1" applyFill="1" applyBorder="1" applyAlignment="1">
      <alignment horizontal="center" wrapText="1"/>
    </xf>
    <xf numFmtId="0" fontId="18" fillId="0" borderId="9" xfId="0" applyFont="1" applyFill="1" applyBorder="1" applyAlignment="1">
      <alignment horizontal="center" wrapText="1"/>
    </xf>
    <xf numFmtId="0" fontId="18" fillId="0" borderId="5" xfId="0" applyFont="1" applyFill="1" applyBorder="1" applyAlignment="1">
      <alignment horizontal="center" wrapText="1"/>
    </xf>
    <xf numFmtId="0" fontId="18" fillId="0" borderId="4" xfId="0" applyFont="1" applyFill="1" applyBorder="1" applyAlignment="1">
      <alignment horizontal="center" wrapText="1"/>
    </xf>
    <xf numFmtId="0" fontId="18" fillId="0" borderId="1" xfId="0" applyFont="1" applyFill="1" applyBorder="1" applyAlignment="1">
      <alignment horizontal="center"/>
    </xf>
    <xf numFmtId="0" fontId="21" fillId="0" borderId="0" xfId="0" applyFont="1" applyFill="1" applyBorder="1" applyAlignment="1">
      <alignment horizontal="left" wrapText="1"/>
    </xf>
    <xf numFmtId="0" fontId="18" fillId="0" borderId="1" xfId="0" applyFont="1" applyFill="1" applyBorder="1" applyAlignment="1">
      <alignment horizontal="center" wrapText="1"/>
    </xf>
    <xf numFmtId="0" fontId="18" fillId="0" borderId="0" xfId="0" applyFont="1" applyFill="1" applyAlignment="1">
      <alignment horizontal="center"/>
    </xf>
    <xf numFmtId="0" fontId="18" fillId="0" borderId="0" xfId="0" applyFont="1" applyAlignment="1">
      <alignment horizontal="center"/>
    </xf>
    <xf numFmtId="0" fontId="21" fillId="0" borderId="0" xfId="0" applyFont="1" applyAlignment="1">
      <alignment horizontal="left"/>
    </xf>
    <xf numFmtId="0" fontId="18" fillId="0" borderId="12" xfId="0" applyFont="1" applyBorder="1" applyAlignment="1">
      <alignment horizontal="center" wrapText="1"/>
    </xf>
    <xf numFmtId="0" fontId="18" fillId="0" borderId="10" xfId="0" applyFont="1" applyBorder="1" applyAlignment="1">
      <alignment horizontal="center" wrapText="1"/>
    </xf>
    <xf numFmtId="0" fontId="18" fillId="0" borderId="11" xfId="0" applyFont="1" applyBorder="1" applyAlignment="1">
      <alignment horizontal="center" wrapText="1"/>
    </xf>
    <xf numFmtId="0" fontId="18" fillId="0" borderId="86" xfId="0" applyFont="1" applyBorder="1" applyAlignment="1">
      <alignment horizontal="center" wrapText="1"/>
    </xf>
    <xf numFmtId="0" fontId="18" fillId="0" borderId="63" xfId="0" applyFont="1" applyBorder="1" applyAlignment="1">
      <alignment horizontal="center" wrapText="1"/>
    </xf>
    <xf numFmtId="0" fontId="18" fillId="0" borderId="35" xfId="0" applyFont="1" applyBorder="1" applyAlignment="1">
      <alignment horizontal="center" wrapText="1"/>
    </xf>
    <xf numFmtId="0" fontId="18" fillId="0" borderId="9" xfId="0" applyFont="1" applyBorder="1" applyAlignment="1">
      <alignment horizontal="center" wrapText="1"/>
    </xf>
    <xf numFmtId="0" fontId="18" fillId="0" borderId="24" xfId="0" applyFont="1" applyBorder="1" applyAlignment="1">
      <alignment horizontal="center" wrapText="1"/>
    </xf>
    <xf numFmtId="0" fontId="18" fillId="0" borderId="43" xfId="0" applyFont="1" applyBorder="1" applyAlignment="1">
      <alignment horizontal="center" wrapText="1"/>
    </xf>
    <xf numFmtId="0" fontId="21" fillId="0" borderId="0" xfId="0" applyFont="1" applyAlignment="1">
      <alignment horizontal="left" wrapText="1"/>
    </xf>
    <xf numFmtId="0" fontId="18" fillId="0" borderId="19"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5"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0" xfId="0" applyFont="1" applyAlignment="1">
      <alignment horizontal="center" vertical="center"/>
    </xf>
    <xf numFmtId="0" fontId="18" fillId="0" borderId="19" xfId="0" applyFont="1" applyBorder="1" applyAlignment="1">
      <alignment horizontal="center" vertical="top" wrapText="1"/>
    </xf>
    <xf numFmtId="0" fontId="18" fillId="0" borderId="6" xfId="0" applyFont="1" applyBorder="1" applyAlignment="1">
      <alignment horizontal="center" vertical="top" wrapText="1"/>
    </xf>
    <xf numFmtId="0" fontId="18" fillId="0" borderId="9" xfId="0" applyFont="1" applyBorder="1" applyAlignment="1">
      <alignment horizontal="center" vertical="top" wrapText="1"/>
    </xf>
    <xf numFmtId="0" fontId="18" fillId="0" borderId="19" xfId="0" applyFont="1" applyFill="1" applyBorder="1" applyAlignment="1">
      <alignment horizontal="center" vertical="top" wrapText="1"/>
    </xf>
    <xf numFmtId="0" fontId="18" fillId="0" borderId="9" xfId="0" applyFont="1" applyFill="1" applyBorder="1" applyAlignment="1">
      <alignment horizontal="center" vertical="top" wrapText="1"/>
    </xf>
    <xf numFmtId="0" fontId="21" fillId="0" borderId="0" xfId="0" applyFont="1" applyAlignment="1">
      <alignment horizontal="center"/>
    </xf>
    <xf numFmtId="0" fontId="18" fillId="0" borderId="5" xfId="0" applyFont="1" applyFill="1" applyBorder="1" applyAlignment="1">
      <alignment horizontal="center" vertical="top" wrapText="1"/>
    </xf>
    <xf numFmtId="0" fontId="18" fillId="0" borderId="3" xfId="0" applyFont="1" applyFill="1" applyBorder="1" applyAlignment="1">
      <alignment horizontal="center" vertical="top" wrapText="1"/>
    </xf>
    <xf numFmtId="0" fontId="18" fillId="0" borderId="4" xfId="0" applyFont="1" applyFill="1" applyBorder="1" applyAlignment="1">
      <alignment horizontal="center" vertical="top" wrapText="1"/>
    </xf>
    <xf numFmtId="0" fontId="18" fillId="0" borderId="1" xfId="0" applyFont="1" applyBorder="1" applyAlignment="1">
      <alignment horizontal="center" vertical="top" wrapText="1"/>
    </xf>
    <xf numFmtId="0" fontId="18" fillId="0" borderId="6" xfId="0" applyFont="1" applyFill="1" applyBorder="1" applyAlignment="1">
      <alignment horizontal="center" vertical="top" wrapText="1"/>
    </xf>
    <xf numFmtId="0" fontId="18" fillId="0" borderId="5" xfId="0" applyFont="1" applyBorder="1" applyAlignment="1">
      <alignment horizontal="center" vertical="top" wrapText="1"/>
    </xf>
    <xf numFmtId="0" fontId="18" fillId="0" borderId="3" xfId="0" applyFont="1" applyBorder="1" applyAlignment="1">
      <alignment horizontal="center" vertical="top" wrapText="1"/>
    </xf>
    <xf numFmtId="0" fontId="18" fillId="0" borderId="4" xfId="0" applyFont="1" applyBorder="1" applyAlignment="1">
      <alignment horizontal="center" vertical="top" wrapText="1"/>
    </xf>
    <xf numFmtId="0" fontId="18" fillId="0" borderId="5" xfId="0" applyFont="1" applyBorder="1" applyAlignment="1">
      <alignment horizontal="center" wrapText="1"/>
    </xf>
    <xf numFmtId="0" fontId="18" fillId="0" borderId="3" xfId="0" applyFont="1" applyBorder="1" applyAlignment="1">
      <alignment horizontal="center" wrapText="1"/>
    </xf>
    <xf numFmtId="0" fontId="18" fillId="0" borderId="4" xfId="0" applyFont="1" applyBorder="1" applyAlignment="1">
      <alignment horizontal="center" wrapText="1"/>
    </xf>
    <xf numFmtId="0" fontId="21" fillId="0" borderId="1" xfId="0" applyFont="1" applyBorder="1" applyAlignment="1">
      <alignment horizontal="center" wrapText="1"/>
    </xf>
    <xf numFmtId="0" fontId="21" fillId="0" borderId="1" xfId="0" applyFont="1" applyBorder="1" applyAlignment="1">
      <alignment horizontal="center" vertical="center" wrapText="1"/>
    </xf>
    <xf numFmtId="0" fontId="25" fillId="0" borderId="0" xfId="0" applyFont="1" applyAlignment="1">
      <alignment horizontal="left"/>
    </xf>
    <xf numFmtId="0" fontId="28" fillId="0" borderId="0" xfId="0" applyFont="1" applyAlignment="1">
      <alignment horizontal="left" wrapText="1"/>
    </xf>
    <xf numFmtId="0" fontId="18" fillId="0" borderId="1" xfId="0" applyFont="1" applyBorder="1" applyAlignment="1">
      <alignment horizontal="center" wrapText="1"/>
    </xf>
    <xf numFmtId="0" fontId="18" fillId="0" borderId="83" xfId="0" applyFont="1" applyBorder="1" applyAlignment="1">
      <alignment horizontal="center" wrapText="1"/>
    </xf>
    <xf numFmtId="0" fontId="18" fillId="0" borderId="5" xfId="0" applyFont="1" applyBorder="1" applyAlignment="1">
      <alignment horizontal="center"/>
    </xf>
    <xf numFmtId="0" fontId="18" fillId="0" borderId="3" xfId="0" applyFont="1" applyBorder="1" applyAlignment="1">
      <alignment horizontal="center"/>
    </xf>
    <xf numFmtId="0" fontId="18" fillId="0" borderId="4" xfId="0" applyFont="1" applyBorder="1" applyAlignment="1">
      <alignment horizontal="center"/>
    </xf>
    <xf numFmtId="0" fontId="18" fillId="0" borderId="1" xfId="0" applyFont="1" applyBorder="1" applyAlignment="1">
      <alignment horizontal="center"/>
    </xf>
    <xf numFmtId="0" fontId="18" fillId="0" borderId="35" xfId="0" applyFont="1" applyBorder="1" applyAlignment="1">
      <alignment horizontal="center" vertical="center" wrapText="1"/>
    </xf>
    <xf numFmtId="0" fontId="18" fillId="0" borderId="9" xfId="0" applyFont="1" applyBorder="1" applyAlignment="1">
      <alignment horizontal="center" vertical="center" wrapText="1"/>
    </xf>
    <xf numFmtId="0" fontId="21" fillId="0" borderId="66" xfId="0" applyFont="1" applyBorder="1" applyAlignment="1">
      <alignment horizontal="center" vertical="center"/>
    </xf>
    <xf numFmtId="0" fontId="21" fillId="0" borderId="62" xfId="0" applyFont="1" applyBorder="1" applyAlignment="1">
      <alignment horizontal="center" vertical="center"/>
    </xf>
    <xf numFmtId="0" fontId="21" fillId="0" borderId="85" xfId="0" applyFont="1" applyBorder="1" applyAlignment="1">
      <alignment horizontal="center" vertical="center"/>
    </xf>
    <xf numFmtId="0" fontId="21" fillId="0" borderId="61" xfId="0" applyFont="1" applyBorder="1" applyAlignment="1">
      <alignment horizontal="center" vertical="center"/>
    </xf>
    <xf numFmtId="0" fontId="18" fillId="0" borderId="14" xfId="0" applyFont="1" applyBorder="1" applyAlignment="1">
      <alignment horizontal="center" vertical="center" wrapText="1"/>
    </xf>
    <xf numFmtId="0" fontId="18" fillId="0" borderId="54"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44" xfId="0" applyFont="1" applyBorder="1" applyAlignment="1">
      <alignment horizontal="center" vertical="center" wrapText="1"/>
    </xf>
    <xf numFmtId="0" fontId="24" fillId="0" borderId="35"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43" xfId="0" applyFont="1" applyBorder="1" applyAlignment="1">
      <alignment horizontal="center" vertical="center" wrapText="1"/>
    </xf>
    <xf numFmtId="0" fontId="24" fillId="0" borderId="0" xfId="0" applyFont="1" applyAlignment="1">
      <alignment horizontal="center"/>
    </xf>
    <xf numFmtId="0" fontId="25" fillId="0" borderId="0" xfId="0" applyFont="1" applyAlignment="1">
      <alignment horizontal="left" wrapText="1"/>
    </xf>
    <xf numFmtId="0" fontId="24" fillId="0" borderId="53"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36"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54" xfId="0" applyFont="1" applyBorder="1" applyAlignment="1">
      <alignment horizontal="center" vertical="center" wrapText="1"/>
    </xf>
    <xf numFmtId="0" fontId="21" fillId="0" borderId="0" xfId="0" applyFont="1" applyFill="1" applyAlignment="1">
      <alignment horizontal="left" vertical="center"/>
    </xf>
    <xf numFmtId="0" fontId="21" fillId="0" borderId="0" xfId="0" applyFont="1" applyFill="1" applyAlignment="1">
      <alignment horizontal="left" vertical="center" wrapText="1"/>
    </xf>
    <xf numFmtId="164" fontId="18" fillId="0" borderId="1" xfId="0" applyNumberFormat="1" applyFont="1" applyFill="1" applyBorder="1" applyAlignment="1">
      <alignment horizontal="center"/>
    </xf>
    <xf numFmtId="0" fontId="18" fillId="0" borderId="6" xfId="0" applyFont="1" applyFill="1" applyBorder="1" applyAlignment="1">
      <alignment horizontal="center" wrapText="1"/>
    </xf>
    <xf numFmtId="0" fontId="18" fillId="0" borderId="71" xfId="0" applyFont="1" applyBorder="1" applyAlignment="1">
      <alignment horizontal="center" vertical="center" wrapText="1"/>
    </xf>
    <xf numFmtId="0" fontId="18" fillId="0" borderId="72" xfId="0" applyFont="1" applyBorder="1" applyAlignment="1">
      <alignment horizontal="center" vertical="center" wrapText="1"/>
    </xf>
    <xf numFmtId="0" fontId="18" fillId="0" borderId="76" xfId="0" applyFont="1" applyBorder="1" applyAlignment="1">
      <alignment horizontal="center" vertical="center" wrapText="1"/>
    </xf>
    <xf numFmtId="0" fontId="21" fillId="0" borderId="71" xfId="0" applyFont="1" applyBorder="1" applyAlignment="1">
      <alignment horizontal="center" vertical="center" wrapText="1"/>
    </xf>
    <xf numFmtId="0" fontId="21" fillId="0" borderId="72" xfId="0" applyFont="1" applyBorder="1" applyAlignment="1">
      <alignment horizontal="center" vertical="center" wrapText="1"/>
    </xf>
    <xf numFmtId="0" fontId="21" fillId="0" borderId="76" xfId="0" applyFont="1" applyBorder="1" applyAlignment="1">
      <alignment horizontal="center" vertical="center" wrapText="1"/>
    </xf>
    <xf numFmtId="0" fontId="18" fillId="0" borderId="14" xfId="0" applyFont="1" applyBorder="1" applyAlignment="1">
      <alignment horizontal="center" wrapText="1"/>
    </xf>
    <xf numFmtId="0" fontId="18" fillId="0" borderId="54" xfId="0" applyFont="1" applyBorder="1" applyAlignment="1">
      <alignment horizontal="center" wrapText="1"/>
    </xf>
    <xf numFmtId="0" fontId="18" fillId="0" borderId="19" xfId="0" applyFont="1" applyBorder="1" applyAlignment="1">
      <alignment horizontal="center" vertical="center" wrapText="1"/>
    </xf>
    <xf numFmtId="0" fontId="2" fillId="0" borderId="36"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37" xfId="0" applyFont="1" applyBorder="1" applyAlignment="1">
      <alignment horizontal="center"/>
    </xf>
    <xf numFmtId="0" fontId="2" fillId="0" borderId="38" xfId="0" applyFont="1" applyBorder="1" applyAlignment="1">
      <alignment horizontal="center"/>
    </xf>
    <xf numFmtId="0" fontId="17" fillId="0" borderId="0" xfId="0" applyFont="1" applyAlignment="1">
      <alignment wrapText="1"/>
    </xf>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103310</xdr:rowOff>
    </xdr:from>
    <xdr:to>
      <xdr:col>10</xdr:col>
      <xdr:colOff>347408</xdr:colOff>
      <xdr:row>31</xdr:row>
      <xdr:rowOff>84260</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stretch>
          <a:fillRect/>
        </a:stretch>
      </xdr:blipFill>
      <xdr:spPr>
        <a:xfrm rot="5400000">
          <a:off x="366402" y="-72592"/>
          <a:ext cx="5695950" cy="642875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7</xdr:col>
      <xdr:colOff>952501</xdr:colOff>
      <xdr:row>0</xdr:row>
      <xdr:rowOff>44823</xdr:rowOff>
    </xdr:from>
    <xdr:to>
      <xdr:col>8</xdr:col>
      <xdr:colOff>570123</xdr:colOff>
      <xdr:row>1</xdr:row>
      <xdr:rowOff>138780</xdr:rowOff>
    </xdr:to>
    <xdr:sp macro="" textlink="">
      <xdr:nvSpPr>
        <xdr:cNvPr id="2" name="TextBox 5">
          <a:extLst>
            <a:ext uri="{FF2B5EF4-FFF2-40B4-BE49-F238E27FC236}">
              <a16:creationId xmlns:a16="http://schemas.microsoft.com/office/drawing/2014/main" xmlns="" id="{00000000-0008-0000-0B00-000002000000}"/>
            </a:ext>
          </a:extLst>
        </xdr:cNvPr>
        <xdr:cNvSpPr txBox="1"/>
      </xdr:nvSpPr>
      <xdr:spPr>
        <a:xfrm>
          <a:off x="8100061" y="44823"/>
          <a:ext cx="1034942" cy="3454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३०९</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114300</xdr:colOff>
      <xdr:row>0</xdr:row>
      <xdr:rowOff>105783</xdr:rowOff>
    </xdr:from>
    <xdr:to>
      <xdr:col>12</xdr:col>
      <xdr:colOff>800100</xdr:colOff>
      <xdr:row>1</xdr:row>
      <xdr:rowOff>199740</xdr:rowOff>
    </xdr:to>
    <xdr:sp macro="" textlink="">
      <xdr:nvSpPr>
        <xdr:cNvPr id="2" name="TextBox 5">
          <a:extLst>
            <a:ext uri="{FF2B5EF4-FFF2-40B4-BE49-F238E27FC236}">
              <a16:creationId xmlns:a16="http://schemas.microsoft.com/office/drawing/2014/main" xmlns="" id="{00000000-0008-0000-0C00-000002000000}"/>
            </a:ext>
          </a:extLst>
        </xdr:cNvPr>
        <xdr:cNvSpPr txBox="1"/>
      </xdr:nvSpPr>
      <xdr:spPr>
        <a:xfrm>
          <a:off x="7459980" y="105783"/>
          <a:ext cx="1394460" cy="3454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३१०</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698500</xdr:colOff>
      <xdr:row>0</xdr:row>
      <xdr:rowOff>172606</xdr:rowOff>
    </xdr:from>
    <xdr:to>
      <xdr:col>2</xdr:col>
      <xdr:colOff>330200</xdr:colOff>
      <xdr:row>3</xdr:row>
      <xdr:rowOff>56996</xdr:rowOff>
    </xdr:to>
    <xdr:sp macro="" textlink="">
      <xdr:nvSpPr>
        <xdr:cNvPr id="2" name="TextBox 1">
          <a:extLst>
            <a:ext uri="{FF2B5EF4-FFF2-40B4-BE49-F238E27FC236}">
              <a16:creationId xmlns:a16="http://schemas.microsoft.com/office/drawing/2014/main" xmlns="" id="{00000000-0008-0000-0D00-000002000000}"/>
            </a:ext>
          </a:extLst>
        </xdr:cNvPr>
        <xdr:cNvSpPr txBox="1"/>
      </xdr:nvSpPr>
      <xdr:spPr>
        <a:xfrm>
          <a:off x="1079500" y="172606"/>
          <a:ext cx="605367" cy="6463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e-NP" sz="1100">
              <a:latin typeface="Kokila" panose="020B0604020202020204" pitchFamily="34" charset="0"/>
              <a:cs typeface="Kokila" panose="020B0604020202020204" pitchFamily="34" charset="0"/>
            </a:rPr>
            <a:t>नेपाल</a:t>
          </a:r>
          <a:r>
            <a:rPr lang="ne-NP" sz="1100" baseline="0">
              <a:latin typeface="Kokila" panose="020B0604020202020204" pitchFamily="34" charset="0"/>
              <a:cs typeface="Kokila" panose="020B0604020202020204" pitchFamily="34" charset="0"/>
            </a:rPr>
            <a:t> सरकारको छाप</a:t>
          </a:r>
          <a:endParaRPr lang="en-US" sz="1100">
            <a:latin typeface="Kokila" panose="020B0604020202020204" pitchFamily="34" charset="0"/>
            <a:cs typeface="Kokila" panose="020B0604020202020204" pitchFamily="34" charset="0"/>
          </a:endParaRPr>
        </a:p>
      </xdr:txBody>
    </xdr:sp>
    <xdr:clientData/>
  </xdr:twoCellAnchor>
  <xdr:twoCellAnchor>
    <xdr:from>
      <xdr:col>19</xdr:col>
      <xdr:colOff>281120</xdr:colOff>
      <xdr:row>0</xdr:row>
      <xdr:rowOff>160443</xdr:rowOff>
    </xdr:from>
    <xdr:to>
      <xdr:col>20</xdr:col>
      <xdr:colOff>220468</xdr:colOff>
      <xdr:row>3</xdr:row>
      <xdr:rowOff>115997</xdr:rowOff>
    </xdr:to>
    <xdr:sp macro="" textlink="">
      <xdr:nvSpPr>
        <xdr:cNvPr id="3" name="TextBox 2">
          <a:extLst>
            <a:ext uri="{FF2B5EF4-FFF2-40B4-BE49-F238E27FC236}">
              <a16:creationId xmlns:a16="http://schemas.microsoft.com/office/drawing/2014/main" xmlns="" id="{00000000-0008-0000-0D00-000003000000}"/>
            </a:ext>
          </a:extLst>
        </xdr:cNvPr>
        <xdr:cNvSpPr txBox="1"/>
      </xdr:nvSpPr>
      <xdr:spPr>
        <a:xfrm>
          <a:off x="15094400" y="160443"/>
          <a:ext cx="632768" cy="7099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e-NP" sz="1100" baseline="0">
              <a:latin typeface="Kokila" panose="020B0604020202020204" pitchFamily="34" charset="0"/>
              <a:cs typeface="Kokila" panose="020B0604020202020204" pitchFamily="34" charset="0"/>
            </a:rPr>
            <a:t>प्रदेश</a:t>
          </a:r>
          <a:r>
            <a:rPr lang="en-US" sz="1100" baseline="0">
              <a:latin typeface="Kokila" panose="020B0604020202020204" pitchFamily="34" charset="0"/>
              <a:cs typeface="Kokila" panose="020B0604020202020204" pitchFamily="34" charset="0"/>
            </a:rPr>
            <a:t>/ </a:t>
          </a:r>
          <a:r>
            <a:rPr lang="ne-NP" sz="1100" baseline="0">
              <a:latin typeface="Kokila" panose="020B0604020202020204" pitchFamily="34" charset="0"/>
              <a:cs typeface="Kokila" panose="020B0604020202020204" pitchFamily="34" charset="0"/>
            </a:rPr>
            <a:t>स्थानीय सरकारको छाप</a:t>
          </a:r>
          <a:endParaRPr lang="en-US" sz="1100">
            <a:latin typeface="Kokila" panose="020B0604020202020204" pitchFamily="34" charset="0"/>
            <a:cs typeface="Kokila" panose="020B0604020202020204" pitchFamily="34" charset="0"/>
          </a:endParaRPr>
        </a:p>
      </xdr:txBody>
    </xdr:sp>
    <xdr:clientData/>
  </xdr:twoCellAnchor>
  <xdr:twoCellAnchor>
    <xdr:from>
      <xdr:col>21</xdr:col>
      <xdr:colOff>122873</xdr:colOff>
      <xdr:row>0</xdr:row>
      <xdr:rowOff>22860</xdr:rowOff>
    </xdr:from>
    <xdr:to>
      <xdr:col>22</xdr:col>
      <xdr:colOff>464676</xdr:colOff>
      <xdr:row>1</xdr:row>
      <xdr:rowOff>112614</xdr:rowOff>
    </xdr:to>
    <xdr:sp macro="" textlink="">
      <xdr:nvSpPr>
        <xdr:cNvPr id="4" name="TextBox 5">
          <a:extLst>
            <a:ext uri="{FF2B5EF4-FFF2-40B4-BE49-F238E27FC236}">
              <a16:creationId xmlns:a16="http://schemas.microsoft.com/office/drawing/2014/main" xmlns="" id="{00000000-0008-0000-0D00-000004000000}"/>
            </a:ext>
          </a:extLst>
        </xdr:cNvPr>
        <xdr:cNvSpPr txBox="1"/>
      </xdr:nvSpPr>
      <xdr:spPr>
        <a:xfrm>
          <a:off x="16239173" y="22860"/>
          <a:ext cx="951403" cy="3412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३११</a:t>
          </a:r>
        </a:p>
        <a:p>
          <a:pPr algn="r"/>
          <a:endParaRPr lang="en-US" sz="1100">
            <a:latin typeface="Utsaah" panose="020B0604020202020204" pitchFamily="34" charset="0"/>
            <a:cs typeface="Utsaah" panose="020B0604020202020204"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22</xdr:col>
      <xdr:colOff>134389</xdr:colOff>
      <xdr:row>0</xdr:row>
      <xdr:rowOff>45721</xdr:rowOff>
    </xdr:from>
    <xdr:to>
      <xdr:col>23</xdr:col>
      <xdr:colOff>478356</xdr:colOff>
      <xdr:row>1</xdr:row>
      <xdr:rowOff>129328</xdr:rowOff>
    </xdr:to>
    <xdr:sp macro="" textlink="">
      <xdr:nvSpPr>
        <xdr:cNvPr id="4" name="TextBox 5">
          <a:extLst>
            <a:ext uri="{FF2B5EF4-FFF2-40B4-BE49-F238E27FC236}">
              <a16:creationId xmlns:a16="http://schemas.microsoft.com/office/drawing/2014/main" xmlns="" id="{00000000-0008-0000-0E00-000004000000}"/>
            </a:ext>
          </a:extLst>
        </xdr:cNvPr>
        <xdr:cNvSpPr txBox="1"/>
      </xdr:nvSpPr>
      <xdr:spPr>
        <a:xfrm>
          <a:off x="18513829" y="45721"/>
          <a:ext cx="953567" cy="3350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३१२</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78441</xdr:colOff>
      <xdr:row>0</xdr:row>
      <xdr:rowOff>168088</xdr:rowOff>
    </xdr:from>
    <xdr:to>
      <xdr:col>15</xdr:col>
      <xdr:colOff>424446</xdr:colOff>
      <xdr:row>2</xdr:row>
      <xdr:rowOff>4309</xdr:rowOff>
    </xdr:to>
    <xdr:sp macro="" textlink="">
      <xdr:nvSpPr>
        <xdr:cNvPr id="3" name="TextBox 5">
          <a:extLst>
            <a:ext uri="{FF2B5EF4-FFF2-40B4-BE49-F238E27FC236}">
              <a16:creationId xmlns:a16="http://schemas.microsoft.com/office/drawing/2014/main" xmlns="" id="{00000000-0008-0000-0F00-000003000000}"/>
            </a:ext>
          </a:extLst>
        </xdr:cNvPr>
        <xdr:cNvSpPr txBox="1"/>
      </xdr:nvSpPr>
      <xdr:spPr>
        <a:xfrm>
          <a:off x="9838765" y="168088"/>
          <a:ext cx="984740" cy="3516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३१३</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15</xdr:col>
      <xdr:colOff>78441</xdr:colOff>
      <xdr:row>0</xdr:row>
      <xdr:rowOff>168088</xdr:rowOff>
    </xdr:from>
    <xdr:to>
      <xdr:col>16</xdr:col>
      <xdr:colOff>424446</xdr:colOff>
      <xdr:row>2</xdr:row>
      <xdr:rowOff>4309</xdr:rowOff>
    </xdr:to>
    <xdr:sp macro="" textlink="">
      <xdr:nvSpPr>
        <xdr:cNvPr id="3" name="TextBox 5">
          <a:extLst>
            <a:ext uri="{FF2B5EF4-FFF2-40B4-BE49-F238E27FC236}">
              <a16:creationId xmlns:a16="http://schemas.microsoft.com/office/drawing/2014/main" xmlns="" id="{00000000-0008-0000-1000-000003000000}"/>
            </a:ext>
          </a:extLst>
        </xdr:cNvPr>
        <xdr:cNvSpPr txBox="1"/>
      </xdr:nvSpPr>
      <xdr:spPr>
        <a:xfrm>
          <a:off x="9397701" y="168088"/>
          <a:ext cx="955605" cy="3391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३१४</a:t>
          </a:r>
        </a:p>
      </xdr:txBody>
    </xdr:sp>
    <xdr:clientData/>
  </xdr:twoCellAnchor>
</xdr:wsDr>
</file>

<file path=xl/drawings/drawing16.xml><?xml version="1.0" encoding="utf-8"?>
<xdr:wsDr xmlns:xdr="http://schemas.openxmlformats.org/drawingml/2006/spreadsheetDrawing" xmlns:a="http://schemas.openxmlformats.org/drawingml/2006/main">
  <xdr:oneCellAnchor>
    <xdr:from>
      <xdr:col>8</xdr:col>
      <xdr:colOff>142875</xdr:colOff>
      <xdr:row>20</xdr:row>
      <xdr:rowOff>161925</xdr:rowOff>
    </xdr:from>
    <xdr:ext cx="184731" cy="264560"/>
    <xdr:sp macro="" textlink="">
      <xdr:nvSpPr>
        <xdr:cNvPr id="2" name="TextBox 1">
          <a:extLst>
            <a:ext uri="{FF2B5EF4-FFF2-40B4-BE49-F238E27FC236}">
              <a16:creationId xmlns:a16="http://schemas.microsoft.com/office/drawing/2014/main" xmlns="" id="{00000000-0008-0000-1100-000002000000}"/>
            </a:ext>
          </a:extLst>
        </xdr:cNvPr>
        <xdr:cNvSpPr txBox="1"/>
      </xdr:nvSpPr>
      <xdr:spPr>
        <a:xfrm>
          <a:off x="5042535" y="471868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xdr:from>
      <xdr:col>1</xdr:col>
      <xdr:colOff>142874</xdr:colOff>
      <xdr:row>25</xdr:row>
      <xdr:rowOff>40006</xdr:rowOff>
    </xdr:from>
    <xdr:to>
      <xdr:col>1</xdr:col>
      <xdr:colOff>142877</xdr:colOff>
      <xdr:row>28</xdr:row>
      <xdr:rowOff>154306</xdr:rowOff>
    </xdr:to>
    <xdr:cxnSp macro="">
      <xdr:nvCxnSpPr>
        <xdr:cNvPr id="3" name="Straight Arrow Connector 2">
          <a:extLst>
            <a:ext uri="{FF2B5EF4-FFF2-40B4-BE49-F238E27FC236}">
              <a16:creationId xmlns:a16="http://schemas.microsoft.com/office/drawing/2014/main" xmlns="" id="{00000000-0008-0000-1100-000003000000}"/>
            </a:ext>
          </a:extLst>
        </xdr:cNvPr>
        <xdr:cNvCxnSpPr/>
      </xdr:nvCxnSpPr>
      <xdr:spPr>
        <a:xfrm rot="16200000" flipH="1">
          <a:off x="272416" y="5876924"/>
          <a:ext cx="640080" cy="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142875</xdr:colOff>
      <xdr:row>20</xdr:row>
      <xdr:rowOff>161925</xdr:rowOff>
    </xdr:from>
    <xdr:ext cx="184731" cy="264560"/>
    <xdr:sp macro="" textlink="">
      <xdr:nvSpPr>
        <xdr:cNvPr id="4" name="TextBox 3">
          <a:extLst>
            <a:ext uri="{FF2B5EF4-FFF2-40B4-BE49-F238E27FC236}">
              <a16:creationId xmlns:a16="http://schemas.microsoft.com/office/drawing/2014/main" xmlns="" id="{00000000-0008-0000-1100-000004000000}"/>
            </a:ext>
          </a:extLst>
        </xdr:cNvPr>
        <xdr:cNvSpPr txBox="1"/>
      </xdr:nvSpPr>
      <xdr:spPr>
        <a:xfrm>
          <a:off x="5042535" y="471868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xdr:from>
      <xdr:col>1</xdr:col>
      <xdr:colOff>173354</xdr:colOff>
      <xdr:row>18</xdr:row>
      <xdr:rowOff>179070</xdr:rowOff>
    </xdr:from>
    <xdr:to>
      <xdr:col>1</xdr:col>
      <xdr:colOff>175260</xdr:colOff>
      <xdr:row>22</xdr:row>
      <xdr:rowOff>99060</xdr:rowOff>
    </xdr:to>
    <xdr:cxnSp macro="">
      <xdr:nvCxnSpPr>
        <xdr:cNvPr id="5" name="Straight Arrow Connector 4">
          <a:extLst>
            <a:ext uri="{FF2B5EF4-FFF2-40B4-BE49-F238E27FC236}">
              <a16:creationId xmlns:a16="http://schemas.microsoft.com/office/drawing/2014/main" xmlns="" id="{00000000-0008-0000-1100-000005000000}"/>
            </a:ext>
          </a:extLst>
        </xdr:cNvPr>
        <xdr:cNvCxnSpPr/>
      </xdr:nvCxnSpPr>
      <xdr:spPr>
        <a:xfrm>
          <a:off x="622934" y="4309110"/>
          <a:ext cx="1906" cy="69723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262100</xdr:colOff>
      <xdr:row>2</xdr:row>
      <xdr:rowOff>86179</xdr:rowOff>
    </xdr:from>
    <xdr:to>
      <xdr:col>30</xdr:col>
      <xdr:colOff>420526</xdr:colOff>
      <xdr:row>6</xdr:row>
      <xdr:rowOff>55076</xdr:rowOff>
    </xdr:to>
    <xdr:sp macro="" textlink="">
      <xdr:nvSpPr>
        <xdr:cNvPr id="6" name="Rectangle 5">
          <a:extLst>
            <a:ext uri="{FF2B5EF4-FFF2-40B4-BE49-F238E27FC236}">
              <a16:creationId xmlns:a16="http://schemas.microsoft.com/office/drawing/2014/main" xmlns="" id="{00000000-0008-0000-1100-000006000000}"/>
            </a:ext>
          </a:extLst>
        </xdr:cNvPr>
        <xdr:cNvSpPr/>
      </xdr:nvSpPr>
      <xdr:spPr>
        <a:xfrm>
          <a:off x="15232225" y="594179"/>
          <a:ext cx="3682676" cy="98489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e-NP" sz="1100"/>
            <a:t>थप</a:t>
          </a:r>
          <a:r>
            <a:rPr lang="ne-NP" sz="1100" baseline="0"/>
            <a:t> छलफल गर्नुपर्ने</a:t>
          </a:r>
          <a:endParaRPr 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15</xdr:col>
      <xdr:colOff>78441</xdr:colOff>
      <xdr:row>0</xdr:row>
      <xdr:rowOff>168088</xdr:rowOff>
    </xdr:from>
    <xdr:to>
      <xdr:col>16</xdr:col>
      <xdr:colOff>424446</xdr:colOff>
      <xdr:row>2</xdr:row>
      <xdr:rowOff>4309</xdr:rowOff>
    </xdr:to>
    <xdr:sp macro="" textlink="">
      <xdr:nvSpPr>
        <xdr:cNvPr id="3" name="TextBox 5">
          <a:extLst>
            <a:ext uri="{FF2B5EF4-FFF2-40B4-BE49-F238E27FC236}">
              <a16:creationId xmlns:a16="http://schemas.microsoft.com/office/drawing/2014/main" xmlns="" id="{00000000-0008-0000-1200-000003000000}"/>
            </a:ext>
          </a:extLst>
        </xdr:cNvPr>
        <xdr:cNvSpPr txBox="1"/>
      </xdr:nvSpPr>
      <xdr:spPr>
        <a:xfrm>
          <a:off x="9786321" y="168088"/>
          <a:ext cx="955605" cy="3391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३१५</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62865</xdr:colOff>
      <xdr:row>0</xdr:row>
      <xdr:rowOff>57150</xdr:rowOff>
    </xdr:from>
    <xdr:to>
      <xdr:col>2</xdr:col>
      <xdr:colOff>490855</xdr:colOff>
      <xdr:row>3</xdr:row>
      <xdr:rowOff>114299</xdr:rowOff>
    </xdr:to>
    <xdr:sp macro="" textlink="">
      <xdr:nvSpPr>
        <xdr:cNvPr id="2" name="TextBox 1">
          <a:extLst>
            <a:ext uri="{FF2B5EF4-FFF2-40B4-BE49-F238E27FC236}">
              <a16:creationId xmlns:a16="http://schemas.microsoft.com/office/drawing/2014/main" xmlns="" id="{00000000-0008-0000-1300-000002000000}"/>
            </a:ext>
          </a:extLst>
        </xdr:cNvPr>
        <xdr:cNvSpPr txBox="1"/>
      </xdr:nvSpPr>
      <xdr:spPr>
        <a:xfrm>
          <a:off x="62865" y="57150"/>
          <a:ext cx="869950" cy="811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e-NP" sz="1100">
              <a:latin typeface="Utsaah" panose="020B0604020202020204" pitchFamily="34" charset="0"/>
              <a:cs typeface="Utsaah" panose="020B0604020202020204" pitchFamily="34" charset="0"/>
            </a:rPr>
            <a:t>नेपाल</a:t>
          </a:r>
          <a:r>
            <a:rPr lang="ne-NP" sz="1100" baseline="0">
              <a:latin typeface="Utsaah" panose="020B0604020202020204" pitchFamily="34" charset="0"/>
              <a:cs typeface="Utsaah" panose="020B0604020202020204" pitchFamily="34" charset="0"/>
            </a:rPr>
            <a:t> सरकारको छाप</a:t>
          </a:r>
          <a:endParaRPr lang="en-US" sz="1100">
            <a:latin typeface="Utsaah" panose="020B0604020202020204" pitchFamily="34" charset="0"/>
            <a:cs typeface="Utsaah" panose="020B0604020202020204" pitchFamily="34" charset="0"/>
          </a:endParaRPr>
        </a:p>
      </xdr:txBody>
    </xdr:sp>
    <xdr:clientData/>
  </xdr:twoCellAnchor>
  <xdr:twoCellAnchor>
    <xdr:from>
      <xdr:col>7</xdr:col>
      <xdr:colOff>381000</xdr:colOff>
      <xdr:row>2</xdr:row>
      <xdr:rowOff>17662</xdr:rowOff>
    </xdr:from>
    <xdr:to>
      <xdr:col>8</xdr:col>
      <xdr:colOff>599989</xdr:colOff>
      <xdr:row>5</xdr:row>
      <xdr:rowOff>99059</xdr:rowOff>
    </xdr:to>
    <xdr:sp macro="" textlink="">
      <xdr:nvSpPr>
        <xdr:cNvPr id="3" name="TextBox 2">
          <a:extLst>
            <a:ext uri="{FF2B5EF4-FFF2-40B4-BE49-F238E27FC236}">
              <a16:creationId xmlns:a16="http://schemas.microsoft.com/office/drawing/2014/main" xmlns="" id="{00000000-0008-0000-1300-000003000000}"/>
            </a:ext>
          </a:extLst>
        </xdr:cNvPr>
        <xdr:cNvSpPr txBox="1"/>
      </xdr:nvSpPr>
      <xdr:spPr>
        <a:xfrm>
          <a:off x="5814060" y="520582"/>
          <a:ext cx="1049569" cy="8357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e-NP" sz="1100">
              <a:latin typeface="Utsaah" panose="020B0604020202020204" pitchFamily="34" charset="0"/>
              <a:cs typeface="Utsaah" panose="020B0604020202020204" pitchFamily="34" charset="0"/>
            </a:rPr>
            <a:t>प्रदेश</a:t>
          </a:r>
          <a:r>
            <a:rPr lang="ne-NP" sz="1100" baseline="0">
              <a:latin typeface="Utsaah" panose="020B0604020202020204" pitchFamily="34" charset="0"/>
              <a:cs typeface="Utsaah" panose="020B0604020202020204" pitchFamily="34" charset="0"/>
            </a:rPr>
            <a:t>/स्थानिय सरकारको छाप</a:t>
          </a:r>
          <a:endParaRPr lang="en-US" sz="1100">
            <a:latin typeface="Utsaah" panose="020B0604020202020204" pitchFamily="34" charset="0"/>
            <a:cs typeface="Utsaah" panose="020B0604020202020204" pitchFamily="34" charset="0"/>
          </a:endParaRPr>
        </a:p>
      </xdr:txBody>
    </xdr:sp>
    <xdr:clientData/>
  </xdr:twoCellAnchor>
  <xdr:twoCellAnchor>
    <xdr:from>
      <xdr:col>7</xdr:col>
      <xdr:colOff>214314</xdr:colOff>
      <xdr:row>0</xdr:row>
      <xdr:rowOff>27709</xdr:rowOff>
    </xdr:from>
    <xdr:to>
      <xdr:col>8</xdr:col>
      <xdr:colOff>594042</xdr:colOff>
      <xdr:row>1</xdr:row>
      <xdr:rowOff>190500</xdr:rowOff>
    </xdr:to>
    <xdr:sp macro="" textlink="">
      <xdr:nvSpPr>
        <xdr:cNvPr id="4" name="TextBox 5">
          <a:extLst>
            <a:ext uri="{FF2B5EF4-FFF2-40B4-BE49-F238E27FC236}">
              <a16:creationId xmlns:a16="http://schemas.microsoft.com/office/drawing/2014/main" xmlns="" id="{00000000-0008-0000-1300-000004000000}"/>
            </a:ext>
          </a:extLst>
        </xdr:cNvPr>
        <xdr:cNvSpPr txBox="1"/>
      </xdr:nvSpPr>
      <xdr:spPr>
        <a:xfrm>
          <a:off x="5103814" y="27709"/>
          <a:ext cx="1054416" cy="4167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१३०१५</a:t>
          </a:r>
        </a:p>
        <a:p>
          <a:pPr algn="r"/>
          <a:r>
            <a:rPr lang="ne-NP" sz="1100">
              <a:latin typeface="Utsaah" panose="020B0604020202020204" pitchFamily="34" charset="0"/>
              <a:cs typeface="Utsaah" panose="020B0604020202020204" pitchFamily="34" charset="0"/>
            </a:rPr>
            <a:t>साबिकको फारम नं:  १९६</a:t>
          </a:r>
          <a:endParaRPr lang="en-US" sz="1100">
            <a:latin typeface="Utsaah" panose="020B0604020202020204" pitchFamily="34" charset="0"/>
            <a:cs typeface="Utsaah" panose="020B0604020202020204" pitchFamily="34" charset="0"/>
          </a:endParaRPr>
        </a:p>
      </xdr:txBody>
    </xdr:sp>
    <xdr:clientData/>
  </xdr:twoCellAnchor>
</xdr:wsDr>
</file>

<file path=xl/drawings/drawing19.xml><?xml version="1.0" encoding="utf-8"?>
<xdr:wsDr xmlns:xdr="http://schemas.openxmlformats.org/drawingml/2006/spreadsheetDrawing" xmlns:a="http://schemas.openxmlformats.org/drawingml/2006/main">
  <xdr:oneCellAnchor>
    <xdr:from>
      <xdr:col>8</xdr:col>
      <xdr:colOff>142875</xdr:colOff>
      <xdr:row>20</xdr:row>
      <xdr:rowOff>161925</xdr:rowOff>
    </xdr:from>
    <xdr:ext cx="184731" cy="264560"/>
    <xdr:sp macro="" textlink="">
      <xdr:nvSpPr>
        <xdr:cNvPr id="2" name="TextBox 1">
          <a:extLst>
            <a:ext uri="{FF2B5EF4-FFF2-40B4-BE49-F238E27FC236}">
              <a16:creationId xmlns:a16="http://schemas.microsoft.com/office/drawing/2014/main" xmlns="" id="{00000000-0008-0000-1500-000002000000}"/>
            </a:ext>
          </a:extLst>
        </xdr:cNvPr>
        <xdr:cNvSpPr txBox="1"/>
      </xdr:nvSpPr>
      <xdr:spPr>
        <a:xfrm>
          <a:off x="4905375" y="610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xdr:from>
      <xdr:col>1</xdr:col>
      <xdr:colOff>142874</xdr:colOff>
      <xdr:row>25</xdr:row>
      <xdr:rowOff>40006</xdr:rowOff>
    </xdr:from>
    <xdr:to>
      <xdr:col>1</xdr:col>
      <xdr:colOff>142877</xdr:colOff>
      <xdr:row>28</xdr:row>
      <xdr:rowOff>154306</xdr:rowOff>
    </xdr:to>
    <xdr:cxnSp macro="">
      <xdr:nvCxnSpPr>
        <xdr:cNvPr id="3" name="Straight Arrow Connector 2">
          <a:extLst>
            <a:ext uri="{FF2B5EF4-FFF2-40B4-BE49-F238E27FC236}">
              <a16:creationId xmlns:a16="http://schemas.microsoft.com/office/drawing/2014/main" xmlns="" id="{00000000-0008-0000-1500-000003000000}"/>
            </a:ext>
          </a:extLst>
        </xdr:cNvPr>
        <xdr:cNvCxnSpPr/>
      </xdr:nvCxnSpPr>
      <xdr:spPr>
        <a:xfrm rot="16200000" flipH="1">
          <a:off x="138113" y="7721917"/>
          <a:ext cx="885825" cy="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142875</xdr:colOff>
      <xdr:row>20</xdr:row>
      <xdr:rowOff>161925</xdr:rowOff>
    </xdr:from>
    <xdr:ext cx="184731" cy="264560"/>
    <xdr:sp macro="" textlink="">
      <xdr:nvSpPr>
        <xdr:cNvPr id="4" name="TextBox 3">
          <a:extLst>
            <a:ext uri="{FF2B5EF4-FFF2-40B4-BE49-F238E27FC236}">
              <a16:creationId xmlns:a16="http://schemas.microsoft.com/office/drawing/2014/main" xmlns="" id="{00000000-0008-0000-1500-000004000000}"/>
            </a:ext>
          </a:extLst>
        </xdr:cNvPr>
        <xdr:cNvSpPr txBox="1"/>
      </xdr:nvSpPr>
      <xdr:spPr>
        <a:xfrm>
          <a:off x="4905375" y="610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xdr:from>
      <xdr:col>1</xdr:col>
      <xdr:colOff>173354</xdr:colOff>
      <xdr:row>18</xdr:row>
      <xdr:rowOff>179070</xdr:rowOff>
    </xdr:from>
    <xdr:to>
      <xdr:col>1</xdr:col>
      <xdr:colOff>175260</xdr:colOff>
      <xdr:row>22</xdr:row>
      <xdr:rowOff>99060</xdr:rowOff>
    </xdr:to>
    <xdr:cxnSp macro="">
      <xdr:nvCxnSpPr>
        <xdr:cNvPr id="5" name="Straight Arrow Connector 4">
          <a:extLst>
            <a:ext uri="{FF2B5EF4-FFF2-40B4-BE49-F238E27FC236}">
              <a16:creationId xmlns:a16="http://schemas.microsoft.com/office/drawing/2014/main" xmlns="" id="{00000000-0008-0000-1500-000005000000}"/>
            </a:ext>
          </a:extLst>
        </xdr:cNvPr>
        <xdr:cNvCxnSpPr/>
      </xdr:nvCxnSpPr>
      <xdr:spPr>
        <a:xfrm>
          <a:off x="611504" y="5608320"/>
          <a:ext cx="1906" cy="94869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23975</xdr:colOff>
      <xdr:row>5</xdr:row>
      <xdr:rowOff>117929</xdr:rowOff>
    </xdr:from>
    <xdr:to>
      <xdr:col>36</xdr:col>
      <xdr:colOff>103026</xdr:colOff>
      <xdr:row>9</xdr:row>
      <xdr:rowOff>86826</xdr:rowOff>
    </xdr:to>
    <xdr:sp macro="" textlink="">
      <xdr:nvSpPr>
        <xdr:cNvPr id="6" name="Rectangle 5">
          <a:extLst>
            <a:ext uri="{FF2B5EF4-FFF2-40B4-BE49-F238E27FC236}">
              <a16:creationId xmlns:a16="http://schemas.microsoft.com/office/drawing/2014/main" xmlns="" id="{00000000-0008-0000-1500-000006000000}"/>
            </a:ext>
          </a:extLst>
        </xdr:cNvPr>
        <xdr:cNvSpPr/>
      </xdr:nvSpPr>
      <xdr:spPr>
        <a:xfrm>
          <a:off x="18692975" y="1387929"/>
          <a:ext cx="3698551" cy="98489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e-NP" sz="1100"/>
            <a:t>थप</a:t>
          </a:r>
          <a:r>
            <a:rPr lang="ne-NP" sz="1100" baseline="0"/>
            <a:t> छलफल गर्नुपर्ने</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0</xdr:row>
      <xdr:rowOff>14081</xdr:rowOff>
    </xdr:from>
    <xdr:to>
      <xdr:col>1</xdr:col>
      <xdr:colOff>304800</xdr:colOff>
      <xdr:row>4</xdr:row>
      <xdr:rowOff>23606</xdr:rowOff>
    </xdr:to>
    <xdr:sp macro="" textlink="">
      <xdr:nvSpPr>
        <xdr:cNvPr id="2" name="TextBox 1">
          <a:extLst>
            <a:ext uri="{FF2B5EF4-FFF2-40B4-BE49-F238E27FC236}">
              <a16:creationId xmlns:a16="http://schemas.microsoft.com/office/drawing/2014/main" xmlns="" id="{00000000-0008-0000-0300-000002000000}"/>
            </a:ext>
          </a:extLst>
        </xdr:cNvPr>
        <xdr:cNvSpPr txBox="1"/>
      </xdr:nvSpPr>
      <xdr:spPr>
        <a:xfrm>
          <a:off x="381000" y="14081"/>
          <a:ext cx="685800" cy="8020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e-NP" sz="1100">
              <a:latin typeface="Utsaah" panose="020B0604020202020204" pitchFamily="34" charset="0"/>
              <a:cs typeface="Utsaah" panose="020B0604020202020204" pitchFamily="34" charset="0"/>
            </a:rPr>
            <a:t>नेपाल</a:t>
          </a:r>
          <a:r>
            <a:rPr lang="ne-NP" sz="1100" baseline="0">
              <a:latin typeface="Utsaah" panose="020B0604020202020204" pitchFamily="34" charset="0"/>
              <a:cs typeface="Utsaah" panose="020B0604020202020204" pitchFamily="34" charset="0"/>
            </a:rPr>
            <a:t> सरकारको छाप</a:t>
          </a:r>
          <a:endParaRPr lang="en-US" sz="1100">
            <a:latin typeface="Utsaah" panose="020B0604020202020204" pitchFamily="34" charset="0"/>
            <a:cs typeface="Utsaah" panose="020B0604020202020204" pitchFamily="34" charset="0"/>
          </a:endParaRPr>
        </a:p>
      </xdr:txBody>
    </xdr:sp>
    <xdr:clientData/>
  </xdr:twoCellAnchor>
  <xdr:twoCellAnchor>
    <xdr:from>
      <xdr:col>4</xdr:col>
      <xdr:colOff>1047126</xdr:colOff>
      <xdr:row>0</xdr:row>
      <xdr:rowOff>40005</xdr:rowOff>
    </xdr:from>
    <xdr:to>
      <xdr:col>5</xdr:col>
      <xdr:colOff>588010</xdr:colOff>
      <xdr:row>4</xdr:row>
      <xdr:rowOff>19050</xdr:rowOff>
    </xdr:to>
    <xdr:sp macro="" textlink="">
      <xdr:nvSpPr>
        <xdr:cNvPr id="3" name="TextBox 2">
          <a:extLst>
            <a:ext uri="{FF2B5EF4-FFF2-40B4-BE49-F238E27FC236}">
              <a16:creationId xmlns:a16="http://schemas.microsoft.com/office/drawing/2014/main" xmlns="" id="{00000000-0008-0000-0300-000003000000}"/>
            </a:ext>
          </a:extLst>
        </xdr:cNvPr>
        <xdr:cNvSpPr txBox="1"/>
      </xdr:nvSpPr>
      <xdr:spPr>
        <a:xfrm>
          <a:off x="4628526" y="40005"/>
          <a:ext cx="690234" cy="8235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e-NP" sz="1100">
              <a:latin typeface="Utsaah" panose="020B0604020202020204" pitchFamily="34" charset="0"/>
              <a:cs typeface="Utsaah" panose="020B0604020202020204" pitchFamily="34" charset="0"/>
            </a:rPr>
            <a:t>प्रदेश</a:t>
          </a:r>
          <a:r>
            <a:rPr lang="ne-NP" sz="1100" baseline="0">
              <a:latin typeface="Utsaah" panose="020B0604020202020204" pitchFamily="34" charset="0"/>
              <a:cs typeface="Utsaah" panose="020B0604020202020204" pitchFamily="34" charset="0"/>
            </a:rPr>
            <a:t> </a:t>
          </a:r>
        </a:p>
        <a:p>
          <a:pPr algn="ctr"/>
          <a:r>
            <a:rPr lang="ne-NP" sz="1100" baseline="0">
              <a:latin typeface="Utsaah" panose="020B0604020202020204" pitchFamily="34" charset="0"/>
              <a:cs typeface="Utsaah" panose="020B0604020202020204" pitchFamily="34" charset="0"/>
            </a:rPr>
            <a:t>सरकारको छाप</a:t>
          </a:r>
          <a:endParaRPr lang="en-US" sz="1100">
            <a:latin typeface="Utsaah" panose="020B0604020202020204" pitchFamily="34" charset="0"/>
            <a:cs typeface="Utsaah" panose="020B0604020202020204" pitchFamily="34" charset="0"/>
          </a:endParaRPr>
        </a:p>
      </xdr:txBody>
    </xdr:sp>
    <xdr:clientData/>
  </xdr:twoCellAnchor>
  <xdr:twoCellAnchor>
    <xdr:from>
      <xdr:col>5</xdr:col>
      <xdr:colOff>638174</xdr:colOff>
      <xdr:row>0</xdr:row>
      <xdr:rowOff>0</xdr:rowOff>
    </xdr:from>
    <xdr:to>
      <xdr:col>6</xdr:col>
      <xdr:colOff>754379</xdr:colOff>
      <xdr:row>1</xdr:row>
      <xdr:rowOff>168812</xdr:rowOff>
    </xdr:to>
    <xdr:sp macro="" textlink="">
      <xdr:nvSpPr>
        <xdr:cNvPr id="4" name="TextBox 5">
          <a:extLst>
            <a:ext uri="{FF2B5EF4-FFF2-40B4-BE49-F238E27FC236}">
              <a16:creationId xmlns:a16="http://schemas.microsoft.com/office/drawing/2014/main" xmlns="" id="{00000000-0008-0000-0300-000004000000}"/>
            </a:ext>
          </a:extLst>
        </xdr:cNvPr>
        <xdr:cNvSpPr txBox="1"/>
      </xdr:nvSpPr>
      <xdr:spPr>
        <a:xfrm>
          <a:off x="5286374" y="0"/>
          <a:ext cx="1144905" cy="3669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३०१</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447675</xdr:colOff>
      <xdr:row>14</xdr:row>
      <xdr:rowOff>133350</xdr:rowOff>
    </xdr:from>
    <xdr:to>
      <xdr:col>2</xdr:col>
      <xdr:colOff>76200</xdr:colOff>
      <xdr:row>33</xdr:row>
      <xdr:rowOff>95250</xdr:rowOff>
    </xdr:to>
    <xdr:cxnSp macro="">
      <xdr:nvCxnSpPr>
        <xdr:cNvPr id="2" name="Straight Arrow Connector 1">
          <a:extLst>
            <a:ext uri="{FF2B5EF4-FFF2-40B4-BE49-F238E27FC236}">
              <a16:creationId xmlns:a16="http://schemas.microsoft.com/office/drawing/2014/main" xmlns="" id="{00000000-0008-0000-1800-000002000000}"/>
            </a:ext>
          </a:extLst>
        </xdr:cNvPr>
        <xdr:cNvCxnSpPr/>
      </xdr:nvCxnSpPr>
      <xdr:spPr>
        <a:xfrm flipH="1">
          <a:off x="447675" y="2819400"/>
          <a:ext cx="1676400" cy="36004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1.xml><?xml version="1.0" encoding="utf-8"?>
<xdr:wsDr xmlns:xdr="http://schemas.openxmlformats.org/drawingml/2006/spreadsheetDrawing" xmlns:a="http://schemas.openxmlformats.org/drawingml/2006/main">
  <xdr:twoCellAnchor>
    <xdr:from>
      <xdr:col>6</xdr:col>
      <xdr:colOff>38100</xdr:colOff>
      <xdr:row>5</xdr:row>
      <xdr:rowOff>19050</xdr:rowOff>
    </xdr:from>
    <xdr:to>
      <xdr:col>6</xdr:col>
      <xdr:colOff>175260</xdr:colOff>
      <xdr:row>5</xdr:row>
      <xdr:rowOff>156210</xdr:rowOff>
    </xdr:to>
    <xdr:sp macro="" textlink="">
      <xdr:nvSpPr>
        <xdr:cNvPr id="2" name="Rectangle 1">
          <a:extLst>
            <a:ext uri="{FF2B5EF4-FFF2-40B4-BE49-F238E27FC236}">
              <a16:creationId xmlns:a16="http://schemas.microsoft.com/office/drawing/2014/main" xmlns="" id="{00000000-0008-0000-1D00-000002000000}"/>
            </a:ext>
          </a:extLst>
        </xdr:cNvPr>
        <xdr:cNvSpPr/>
      </xdr:nvSpPr>
      <xdr:spPr>
        <a:xfrm>
          <a:off x="4133850" y="781050"/>
          <a:ext cx="137160" cy="13716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38100</xdr:colOff>
      <xdr:row>6</xdr:row>
      <xdr:rowOff>28575</xdr:rowOff>
    </xdr:from>
    <xdr:to>
      <xdr:col>6</xdr:col>
      <xdr:colOff>175260</xdr:colOff>
      <xdr:row>6</xdr:row>
      <xdr:rowOff>165735</xdr:rowOff>
    </xdr:to>
    <xdr:sp macro="" textlink="">
      <xdr:nvSpPr>
        <xdr:cNvPr id="3" name="Rectangle 2">
          <a:extLst>
            <a:ext uri="{FF2B5EF4-FFF2-40B4-BE49-F238E27FC236}">
              <a16:creationId xmlns:a16="http://schemas.microsoft.com/office/drawing/2014/main" xmlns="" id="{00000000-0008-0000-1D00-000003000000}"/>
            </a:ext>
          </a:extLst>
        </xdr:cNvPr>
        <xdr:cNvSpPr/>
      </xdr:nvSpPr>
      <xdr:spPr>
        <a:xfrm>
          <a:off x="4133850" y="981075"/>
          <a:ext cx="137160" cy="13716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500303</xdr:colOff>
      <xdr:row>0</xdr:row>
      <xdr:rowOff>44950</xdr:rowOff>
    </xdr:from>
    <xdr:to>
      <xdr:col>9</xdr:col>
      <xdr:colOff>832847</xdr:colOff>
      <xdr:row>1</xdr:row>
      <xdr:rowOff>223212</xdr:rowOff>
    </xdr:to>
    <xdr:sp macro="" textlink="">
      <xdr:nvSpPr>
        <xdr:cNvPr id="3" name="TextBox 5">
          <a:extLst>
            <a:ext uri="{FF2B5EF4-FFF2-40B4-BE49-F238E27FC236}">
              <a16:creationId xmlns:a16="http://schemas.microsoft.com/office/drawing/2014/main" xmlns="" id="{00000000-0008-0000-0400-000003000000}"/>
            </a:ext>
          </a:extLst>
        </xdr:cNvPr>
        <xdr:cNvSpPr txBox="1"/>
      </xdr:nvSpPr>
      <xdr:spPr>
        <a:xfrm>
          <a:off x="6850303" y="44950"/>
          <a:ext cx="1256180" cy="4322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३०२</a:t>
          </a:r>
        </a:p>
        <a:p>
          <a:pPr algn="r"/>
          <a:r>
            <a:rPr lang="ne-NP" sz="1100">
              <a:latin typeface="Utsaah" panose="020B0604020202020204" pitchFamily="34" charset="0"/>
              <a:cs typeface="Utsaah" panose="020B0604020202020204" pitchFamily="34" charset="0"/>
            </a:rPr>
            <a:t>साबिकको फारम नं:  १९५</a:t>
          </a:r>
          <a:endParaRPr lang="en-US" sz="1100">
            <a:latin typeface="Utsaah" panose="020B0604020202020204" pitchFamily="34" charset="0"/>
            <a:cs typeface="Utsaah"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85725</xdr:colOff>
      <xdr:row>0</xdr:row>
      <xdr:rowOff>95250</xdr:rowOff>
    </xdr:from>
    <xdr:to>
      <xdr:col>1</xdr:col>
      <xdr:colOff>955675</xdr:colOff>
      <xdr:row>3</xdr:row>
      <xdr:rowOff>152399</xdr:rowOff>
    </xdr:to>
    <xdr:sp macro="" textlink="">
      <xdr:nvSpPr>
        <xdr:cNvPr id="2" name="TextBox 1">
          <a:extLst>
            <a:ext uri="{FF2B5EF4-FFF2-40B4-BE49-F238E27FC236}">
              <a16:creationId xmlns:a16="http://schemas.microsoft.com/office/drawing/2014/main" xmlns="" id="{00000000-0008-0000-0500-000002000000}"/>
            </a:ext>
          </a:extLst>
        </xdr:cNvPr>
        <xdr:cNvSpPr txBox="1"/>
      </xdr:nvSpPr>
      <xdr:spPr>
        <a:xfrm>
          <a:off x="695325" y="95250"/>
          <a:ext cx="869950" cy="8286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e-NP" sz="1100">
              <a:latin typeface="Utsaah" panose="020B0604020202020204" pitchFamily="34" charset="0"/>
              <a:cs typeface="Utsaah" panose="020B0604020202020204" pitchFamily="34" charset="0"/>
            </a:rPr>
            <a:t>नेपाल</a:t>
          </a:r>
          <a:r>
            <a:rPr lang="ne-NP" sz="1100" baseline="0">
              <a:latin typeface="Utsaah" panose="020B0604020202020204" pitchFamily="34" charset="0"/>
              <a:cs typeface="Utsaah" panose="020B0604020202020204" pitchFamily="34" charset="0"/>
            </a:rPr>
            <a:t> सरकारको छाप</a:t>
          </a:r>
          <a:endParaRPr lang="en-US" sz="1100">
            <a:latin typeface="Utsaah" panose="020B0604020202020204" pitchFamily="34" charset="0"/>
            <a:cs typeface="Utsaah" panose="020B0604020202020204" pitchFamily="34" charset="0"/>
          </a:endParaRPr>
        </a:p>
      </xdr:txBody>
    </xdr:sp>
    <xdr:clientData/>
  </xdr:twoCellAnchor>
  <xdr:twoCellAnchor>
    <xdr:from>
      <xdr:col>17</xdr:col>
      <xdr:colOff>175260</xdr:colOff>
      <xdr:row>0</xdr:row>
      <xdr:rowOff>109102</xdr:rowOff>
    </xdr:from>
    <xdr:to>
      <xdr:col>19</xdr:col>
      <xdr:colOff>310429</xdr:colOff>
      <xdr:row>3</xdr:row>
      <xdr:rowOff>190499</xdr:rowOff>
    </xdr:to>
    <xdr:sp macro="" textlink="">
      <xdr:nvSpPr>
        <xdr:cNvPr id="3" name="TextBox 2">
          <a:extLst>
            <a:ext uri="{FF2B5EF4-FFF2-40B4-BE49-F238E27FC236}">
              <a16:creationId xmlns:a16="http://schemas.microsoft.com/office/drawing/2014/main" xmlns="" id="{00000000-0008-0000-0500-000003000000}"/>
            </a:ext>
          </a:extLst>
        </xdr:cNvPr>
        <xdr:cNvSpPr txBox="1"/>
      </xdr:nvSpPr>
      <xdr:spPr>
        <a:xfrm>
          <a:off x="9883140" y="109102"/>
          <a:ext cx="1049569" cy="8357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e-NP" sz="1100">
              <a:latin typeface="Utsaah" panose="020B0604020202020204" pitchFamily="34" charset="0"/>
              <a:cs typeface="Utsaah" panose="020B0604020202020204" pitchFamily="34" charset="0"/>
            </a:rPr>
            <a:t>प्रदेश</a:t>
          </a:r>
          <a:r>
            <a:rPr lang="ne-NP" sz="1100" baseline="0">
              <a:latin typeface="Utsaah" panose="020B0604020202020204" pitchFamily="34" charset="0"/>
              <a:cs typeface="Utsaah" panose="020B0604020202020204" pitchFamily="34" charset="0"/>
            </a:rPr>
            <a:t>/स्थानिय सरकारको छाप</a:t>
          </a:r>
          <a:endParaRPr lang="en-US" sz="1100">
            <a:latin typeface="Utsaah" panose="020B0604020202020204" pitchFamily="34" charset="0"/>
            <a:cs typeface="Utsaah" panose="020B0604020202020204" pitchFamily="34" charset="0"/>
          </a:endParaRPr>
        </a:p>
      </xdr:txBody>
    </xdr:sp>
    <xdr:clientData/>
  </xdr:twoCellAnchor>
  <xdr:twoCellAnchor>
    <xdr:from>
      <xdr:col>20</xdr:col>
      <xdr:colOff>0</xdr:colOff>
      <xdr:row>0</xdr:row>
      <xdr:rowOff>103909</xdr:rowOff>
    </xdr:from>
    <xdr:to>
      <xdr:col>21</xdr:col>
      <xdr:colOff>586421</xdr:colOff>
      <xdr:row>2</xdr:row>
      <xdr:rowOff>198120</xdr:rowOff>
    </xdr:to>
    <xdr:sp macro="" textlink="">
      <xdr:nvSpPr>
        <xdr:cNvPr id="4" name="TextBox 5">
          <a:extLst>
            <a:ext uri="{FF2B5EF4-FFF2-40B4-BE49-F238E27FC236}">
              <a16:creationId xmlns:a16="http://schemas.microsoft.com/office/drawing/2014/main" xmlns="" id="{00000000-0008-0000-0500-000004000000}"/>
            </a:ext>
          </a:extLst>
        </xdr:cNvPr>
        <xdr:cNvSpPr txBox="1"/>
      </xdr:nvSpPr>
      <xdr:spPr>
        <a:xfrm>
          <a:off x="11079480" y="103909"/>
          <a:ext cx="1043621" cy="5971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३०३</a:t>
          </a:r>
        </a:p>
        <a:p>
          <a:pPr algn="r"/>
          <a:r>
            <a:rPr lang="ne-NP" sz="1100">
              <a:latin typeface="Utsaah" panose="020B0604020202020204" pitchFamily="34" charset="0"/>
              <a:cs typeface="Utsaah" panose="020B0604020202020204" pitchFamily="34" charset="0"/>
            </a:rPr>
            <a:t>साबिकको फारम नं:  २०</a:t>
          </a:r>
          <a:endParaRPr lang="en-US" sz="1100">
            <a:latin typeface="Utsaah" panose="020B0604020202020204" pitchFamily="34" charset="0"/>
            <a:cs typeface="Utsaah"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24846</xdr:colOff>
      <xdr:row>7</xdr:row>
      <xdr:rowOff>24835</xdr:rowOff>
    </xdr:from>
    <xdr:to>
      <xdr:col>1</xdr:col>
      <xdr:colOff>603830</xdr:colOff>
      <xdr:row>7</xdr:row>
      <xdr:rowOff>187098</xdr:rowOff>
    </xdr:to>
    <xdr:sp macro="" textlink="">
      <xdr:nvSpPr>
        <xdr:cNvPr id="4" name="Rectangle 3">
          <a:extLst>
            <a:ext uri="{FF2B5EF4-FFF2-40B4-BE49-F238E27FC236}">
              <a16:creationId xmlns:a16="http://schemas.microsoft.com/office/drawing/2014/main" xmlns="" id="{00000000-0008-0000-0600-000004000000}"/>
            </a:ext>
          </a:extLst>
        </xdr:cNvPr>
        <xdr:cNvSpPr/>
      </xdr:nvSpPr>
      <xdr:spPr>
        <a:xfrm>
          <a:off x="680166" y="1122115"/>
          <a:ext cx="578984" cy="154643"/>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24846</xdr:colOff>
      <xdr:row>6</xdr:row>
      <xdr:rowOff>7827</xdr:rowOff>
    </xdr:from>
    <xdr:to>
      <xdr:col>1</xdr:col>
      <xdr:colOff>603830</xdr:colOff>
      <xdr:row>6</xdr:row>
      <xdr:rowOff>170090</xdr:rowOff>
    </xdr:to>
    <xdr:sp macro="" textlink="">
      <xdr:nvSpPr>
        <xdr:cNvPr id="5" name="Rectangle 4">
          <a:extLst>
            <a:ext uri="{FF2B5EF4-FFF2-40B4-BE49-F238E27FC236}">
              <a16:creationId xmlns:a16="http://schemas.microsoft.com/office/drawing/2014/main" xmlns="" id="{00000000-0008-0000-0600-000005000000}"/>
            </a:ext>
          </a:extLst>
        </xdr:cNvPr>
        <xdr:cNvSpPr/>
      </xdr:nvSpPr>
      <xdr:spPr>
        <a:xfrm>
          <a:off x="680166" y="922227"/>
          <a:ext cx="578984" cy="162263"/>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clientData/>
  </xdr:twoCellAnchor>
  <xdr:twoCellAnchor>
    <xdr:from>
      <xdr:col>0</xdr:col>
      <xdr:colOff>114300</xdr:colOff>
      <xdr:row>0</xdr:row>
      <xdr:rowOff>66676</xdr:rowOff>
    </xdr:from>
    <xdr:to>
      <xdr:col>0</xdr:col>
      <xdr:colOff>754380</xdr:colOff>
      <xdr:row>2</xdr:row>
      <xdr:rowOff>219807</xdr:rowOff>
    </xdr:to>
    <xdr:sp macro="" textlink="">
      <xdr:nvSpPr>
        <xdr:cNvPr id="7" name="TextBox 6">
          <a:extLst>
            <a:ext uri="{FF2B5EF4-FFF2-40B4-BE49-F238E27FC236}">
              <a16:creationId xmlns:a16="http://schemas.microsoft.com/office/drawing/2014/main" xmlns="" id="{00000000-0008-0000-0600-000007000000}"/>
            </a:ext>
          </a:extLst>
        </xdr:cNvPr>
        <xdr:cNvSpPr txBox="1"/>
      </xdr:nvSpPr>
      <xdr:spPr>
        <a:xfrm>
          <a:off x="114300" y="66676"/>
          <a:ext cx="640080" cy="6513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e-NP" sz="1100">
              <a:latin typeface="Kokila" panose="020B0604020202020204" pitchFamily="34" charset="0"/>
              <a:cs typeface="Kokila" panose="020B0604020202020204" pitchFamily="34" charset="0"/>
            </a:rPr>
            <a:t>नेपाल</a:t>
          </a:r>
          <a:r>
            <a:rPr lang="ne-NP" sz="1100" baseline="0">
              <a:latin typeface="Kokila" panose="020B0604020202020204" pitchFamily="34" charset="0"/>
              <a:cs typeface="Kokila" panose="020B0604020202020204" pitchFamily="34" charset="0"/>
            </a:rPr>
            <a:t> सरकारको छाप</a:t>
          </a:r>
          <a:endParaRPr lang="en-US" sz="1100">
            <a:latin typeface="Kokila" panose="020B0604020202020204" pitchFamily="34" charset="0"/>
            <a:cs typeface="Kokila" panose="020B0604020202020204" pitchFamily="34" charset="0"/>
          </a:endParaRPr>
        </a:p>
      </xdr:txBody>
    </xdr:sp>
    <xdr:clientData/>
  </xdr:twoCellAnchor>
  <xdr:twoCellAnchor>
    <xdr:from>
      <xdr:col>5</xdr:col>
      <xdr:colOff>528410</xdr:colOff>
      <xdr:row>0</xdr:row>
      <xdr:rowOff>61438</xdr:rowOff>
    </xdr:from>
    <xdr:to>
      <xdr:col>6</xdr:col>
      <xdr:colOff>498475</xdr:colOff>
      <xdr:row>3</xdr:row>
      <xdr:rowOff>28331</xdr:rowOff>
    </xdr:to>
    <xdr:sp macro="" textlink="">
      <xdr:nvSpPr>
        <xdr:cNvPr id="8" name="TextBox 7">
          <a:extLst>
            <a:ext uri="{FF2B5EF4-FFF2-40B4-BE49-F238E27FC236}">
              <a16:creationId xmlns:a16="http://schemas.microsoft.com/office/drawing/2014/main" xmlns="" id="{00000000-0008-0000-0600-000008000000}"/>
            </a:ext>
          </a:extLst>
        </xdr:cNvPr>
        <xdr:cNvSpPr txBox="1"/>
      </xdr:nvSpPr>
      <xdr:spPr>
        <a:xfrm>
          <a:off x="4611460" y="61438"/>
          <a:ext cx="801915" cy="7098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e-NP" sz="1100" baseline="0">
              <a:latin typeface="Kokila" panose="020B0604020202020204" pitchFamily="34" charset="0"/>
              <a:cs typeface="Kokila" panose="020B0604020202020204" pitchFamily="34" charset="0"/>
            </a:rPr>
            <a:t>प्रदेश</a:t>
          </a:r>
          <a:r>
            <a:rPr lang="en-US" sz="1100" baseline="0">
              <a:latin typeface="Kokila" panose="020B0604020202020204" pitchFamily="34" charset="0"/>
              <a:cs typeface="Kokila" panose="020B0604020202020204" pitchFamily="34" charset="0"/>
            </a:rPr>
            <a:t>/ </a:t>
          </a:r>
          <a:r>
            <a:rPr lang="ne-NP" sz="1100" baseline="0">
              <a:latin typeface="Kokila" panose="020B0604020202020204" pitchFamily="34" charset="0"/>
              <a:cs typeface="Kokila" panose="020B0604020202020204" pitchFamily="34" charset="0"/>
            </a:rPr>
            <a:t>स्थानीय सरकारको छाप</a:t>
          </a:r>
          <a:endParaRPr lang="en-US" sz="1100">
            <a:latin typeface="Kokila" panose="020B0604020202020204" pitchFamily="34" charset="0"/>
            <a:cs typeface="Kokila" panose="020B0604020202020204" pitchFamily="34" charset="0"/>
          </a:endParaRPr>
        </a:p>
      </xdr:txBody>
    </xdr:sp>
    <xdr:clientData/>
  </xdr:twoCellAnchor>
  <xdr:twoCellAnchor>
    <xdr:from>
      <xdr:col>6</xdr:col>
      <xdr:colOff>685800</xdr:colOff>
      <xdr:row>0</xdr:row>
      <xdr:rowOff>0</xdr:rowOff>
    </xdr:from>
    <xdr:to>
      <xdr:col>8</xdr:col>
      <xdr:colOff>870440</xdr:colOff>
      <xdr:row>1</xdr:row>
      <xdr:rowOff>94517</xdr:rowOff>
    </xdr:to>
    <xdr:sp macro="" textlink="">
      <xdr:nvSpPr>
        <xdr:cNvPr id="6" name="TextBox 5">
          <a:extLst>
            <a:ext uri="{FF2B5EF4-FFF2-40B4-BE49-F238E27FC236}">
              <a16:creationId xmlns:a16="http://schemas.microsoft.com/office/drawing/2014/main" xmlns="" id="{00000000-0008-0000-0600-000006000000}"/>
            </a:ext>
          </a:extLst>
        </xdr:cNvPr>
        <xdr:cNvSpPr txBox="1"/>
      </xdr:nvSpPr>
      <xdr:spPr>
        <a:xfrm>
          <a:off x="6162675" y="0"/>
          <a:ext cx="984740" cy="3516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३०४</a:t>
          </a:r>
        </a:p>
        <a:p>
          <a:pPr algn="r"/>
          <a:endParaRPr lang="en-US" sz="1100">
            <a:latin typeface="Utsaah" panose="020B0604020202020204" pitchFamily="34" charset="0"/>
            <a:cs typeface="Utsaah"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381000</xdr:colOff>
      <xdr:row>0</xdr:row>
      <xdr:rowOff>14081</xdr:rowOff>
    </xdr:from>
    <xdr:to>
      <xdr:col>1</xdr:col>
      <xdr:colOff>424898</xdr:colOff>
      <xdr:row>4</xdr:row>
      <xdr:rowOff>23606</xdr:rowOff>
    </xdr:to>
    <xdr:sp macro="" textlink="">
      <xdr:nvSpPr>
        <xdr:cNvPr id="2" name="TextBox 1">
          <a:extLst>
            <a:ext uri="{FF2B5EF4-FFF2-40B4-BE49-F238E27FC236}">
              <a16:creationId xmlns:a16="http://schemas.microsoft.com/office/drawing/2014/main" xmlns="" id="{00000000-0008-0000-0700-000002000000}"/>
            </a:ext>
          </a:extLst>
        </xdr:cNvPr>
        <xdr:cNvSpPr txBox="1"/>
      </xdr:nvSpPr>
      <xdr:spPr>
        <a:xfrm>
          <a:off x="381000" y="14081"/>
          <a:ext cx="786848" cy="771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e-NP" sz="1100">
              <a:latin typeface="Utsaah" panose="020B0604020202020204" pitchFamily="34" charset="0"/>
              <a:cs typeface="Utsaah" panose="020B0604020202020204" pitchFamily="34" charset="0"/>
            </a:rPr>
            <a:t>नेपाल</a:t>
          </a:r>
          <a:r>
            <a:rPr lang="ne-NP" sz="1100" baseline="0">
              <a:latin typeface="Utsaah" panose="020B0604020202020204" pitchFamily="34" charset="0"/>
              <a:cs typeface="Utsaah" panose="020B0604020202020204" pitchFamily="34" charset="0"/>
            </a:rPr>
            <a:t> सरकारको छाप</a:t>
          </a:r>
          <a:endParaRPr lang="en-US" sz="1100">
            <a:latin typeface="Utsaah" panose="020B0604020202020204" pitchFamily="34" charset="0"/>
            <a:cs typeface="Utsaah" panose="020B0604020202020204" pitchFamily="34" charset="0"/>
          </a:endParaRPr>
        </a:p>
      </xdr:txBody>
    </xdr:sp>
    <xdr:clientData/>
  </xdr:twoCellAnchor>
  <xdr:twoCellAnchor>
    <xdr:from>
      <xdr:col>7</xdr:col>
      <xdr:colOff>589926</xdr:colOff>
      <xdr:row>0</xdr:row>
      <xdr:rowOff>43815</xdr:rowOff>
    </xdr:from>
    <xdr:to>
      <xdr:col>9</xdr:col>
      <xdr:colOff>137809</xdr:colOff>
      <xdr:row>4</xdr:row>
      <xdr:rowOff>22860</xdr:rowOff>
    </xdr:to>
    <xdr:sp macro="" textlink="">
      <xdr:nvSpPr>
        <xdr:cNvPr id="3" name="TextBox 2">
          <a:extLst>
            <a:ext uri="{FF2B5EF4-FFF2-40B4-BE49-F238E27FC236}">
              <a16:creationId xmlns:a16="http://schemas.microsoft.com/office/drawing/2014/main" xmlns="" id="{00000000-0008-0000-0700-000003000000}"/>
            </a:ext>
          </a:extLst>
        </xdr:cNvPr>
        <xdr:cNvSpPr txBox="1"/>
      </xdr:nvSpPr>
      <xdr:spPr>
        <a:xfrm>
          <a:off x="6457326" y="43815"/>
          <a:ext cx="767083" cy="771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e-NP" sz="1100">
              <a:latin typeface="Utsaah" panose="020B0604020202020204" pitchFamily="34" charset="0"/>
              <a:cs typeface="Utsaah" panose="020B0604020202020204" pitchFamily="34" charset="0"/>
            </a:rPr>
            <a:t>प्रदेश</a:t>
          </a:r>
          <a:r>
            <a:rPr lang="ne-NP" sz="1100" baseline="0">
              <a:latin typeface="Utsaah" panose="020B0604020202020204" pitchFamily="34" charset="0"/>
              <a:cs typeface="Utsaah" panose="020B0604020202020204" pitchFamily="34" charset="0"/>
            </a:rPr>
            <a:t> </a:t>
          </a:r>
        </a:p>
        <a:p>
          <a:pPr algn="ctr"/>
          <a:r>
            <a:rPr lang="ne-NP" sz="1100" baseline="0">
              <a:latin typeface="Utsaah" panose="020B0604020202020204" pitchFamily="34" charset="0"/>
              <a:cs typeface="Utsaah" panose="020B0604020202020204" pitchFamily="34" charset="0"/>
            </a:rPr>
            <a:t>सरकारको छाप</a:t>
          </a:r>
          <a:endParaRPr lang="en-US" sz="1100">
            <a:latin typeface="Utsaah" panose="020B0604020202020204" pitchFamily="34" charset="0"/>
            <a:cs typeface="Utsaah" panose="020B0604020202020204" pitchFamily="34" charset="0"/>
          </a:endParaRPr>
        </a:p>
      </xdr:txBody>
    </xdr:sp>
    <xdr:clientData/>
  </xdr:twoCellAnchor>
  <xdr:twoCellAnchor>
    <xdr:from>
      <xdr:col>9</xdr:col>
      <xdr:colOff>180975</xdr:colOff>
      <xdr:row>0</xdr:row>
      <xdr:rowOff>38100</xdr:rowOff>
    </xdr:from>
    <xdr:to>
      <xdr:col>9</xdr:col>
      <xdr:colOff>1165715</xdr:colOff>
      <xdr:row>2</xdr:row>
      <xdr:rowOff>8792</xdr:rowOff>
    </xdr:to>
    <xdr:sp macro="" textlink="">
      <xdr:nvSpPr>
        <xdr:cNvPr id="4" name="TextBox 5">
          <a:extLst>
            <a:ext uri="{FF2B5EF4-FFF2-40B4-BE49-F238E27FC236}">
              <a16:creationId xmlns:a16="http://schemas.microsoft.com/office/drawing/2014/main" xmlns="" id="{00000000-0008-0000-0700-000004000000}"/>
            </a:ext>
          </a:extLst>
        </xdr:cNvPr>
        <xdr:cNvSpPr txBox="1"/>
      </xdr:nvSpPr>
      <xdr:spPr>
        <a:xfrm>
          <a:off x="6429375" y="38100"/>
          <a:ext cx="984740" cy="3516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३०५</a:t>
          </a:r>
        </a:p>
        <a:p>
          <a:pPr algn="r"/>
          <a:endParaRPr lang="en-US" sz="1100">
            <a:latin typeface="Utsaah" panose="020B0604020202020204" pitchFamily="34" charset="0"/>
            <a:cs typeface="Utsaah"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28</xdr:col>
      <xdr:colOff>261937</xdr:colOff>
      <xdr:row>0</xdr:row>
      <xdr:rowOff>119063</xdr:rowOff>
    </xdr:from>
    <xdr:to>
      <xdr:col>29</xdr:col>
      <xdr:colOff>508490</xdr:colOff>
      <xdr:row>1</xdr:row>
      <xdr:rowOff>208817</xdr:rowOff>
    </xdr:to>
    <xdr:sp macro="" textlink="">
      <xdr:nvSpPr>
        <xdr:cNvPr id="2" name="TextBox 5">
          <a:extLst>
            <a:ext uri="{FF2B5EF4-FFF2-40B4-BE49-F238E27FC236}">
              <a16:creationId xmlns:a16="http://schemas.microsoft.com/office/drawing/2014/main" xmlns="" id="{00000000-0008-0000-0800-000002000000}"/>
            </a:ext>
          </a:extLst>
        </xdr:cNvPr>
        <xdr:cNvSpPr txBox="1"/>
      </xdr:nvSpPr>
      <xdr:spPr>
        <a:xfrm>
          <a:off x="17859375" y="119063"/>
          <a:ext cx="984740" cy="3516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१३००८</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twoCellAnchor>
    <xdr:from>
      <xdr:col>15</xdr:col>
      <xdr:colOff>1012371</xdr:colOff>
      <xdr:row>0</xdr:row>
      <xdr:rowOff>54429</xdr:rowOff>
    </xdr:from>
    <xdr:to>
      <xdr:col>16</xdr:col>
      <xdr:colOff>855595</xdr:colOff>
      <xdr:row>1</xdr:row>
      <xdr:rowOff>147437</xdr:rowOff>
    </xdr:to>
    <xdr:sp macro="" textlink="">
      <xdr:nvSpPr>
        <xdr:cNvPr id="3" name="TextBox 5">
          <a:extLst>
            <a:ext uri="{FF2B5EF4-FFF2-40B4-BE49-F238E27FC236}">
              <a16:creationId xmlns:a16="http://schemas.microsoft.com/office/drawing/2014/main" xmlns="" id="{00000000-0008-0000-0800-000003000000}"/>
            </a:ext>
          </a:extLst>
        </xdr:cNvPr>
        <xdr:cNvSpPr txBox="1"/>
      </xdr:nvSpPr>
      <xdr:spPr>
        <a:xfrm>
          <a:off x="12072257" y="54429"/>
          <a:ext cx="953567" cy="3433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३०६</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28</xdr:col>
      <xdr:colOff>261937</xdr:colOff>
      <xdr:row>0</xdr:row>
      <xdr:rowOff>119063</xdr:rowOff>
    </xdr:from>
    <xdr:to>
      <xdr:col>29</xdr:col>
      <xdr:colOff>508490</xdr:colOff>
      <xdr:row>1</xdr:row>
      <xdr:rowOff>208817</xdr:rowOff>
    </xdr:to>
    <xdr:sp macro="" textlink="">
      <xdr:nvSpPr>
        <xdr:cNvPr id="2" name="TextBox 5">
          <a:extLst>
            <a:ext uri="{FF2B5EF4-FFF2-40B4-BE49-F238E27FC236}">
              <a16:creationId xmlns:a16="http://schemas.microsoft.com/office/drawing/2014/main" xmlns="" id="{00000000-0008-0000-0900-000002000000}"/>
            </a:ext>
          </a:extLst>
        </xdr:cNvPr>
        <xdr:cNvSpPr txBox="1"/>
      </xdr:nvSpPr>
      <xdr:spPr>
        <a:xfrm>
          <a:off x="23579137" y="119063"/>
          <a:ext cx="955213" cy="3412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१३००८</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twoCellAnchor>
    <xdr:from>
      <xdr:col>15</xdr:col>
      <xdr:colOff>1012371</xdr:colOff>
      <xdr:row>0</xdr:row>
      <xdr:rowOff>54429</xdr:rowOff>
    </xdr:from>
    <xdr:to>
      <xdr:col>16</xdr:col>
      <xdr:colOff>855595</xdr:colOff>
      <xdr:row>1</xdr:row>
      <xdr:rowOff>147437</xdr:rowOff>
    </xdr:to>
    <xdr:sp macro="" textlink="">
      <xdr:nvSpPr>
        <xdr:cNvPr id="3" name="TextBox 5">
          <a:extLst>
            <a:ext uri="{FF2B5EF4-FFF2-40B4-BE49-F238E27FC236}">
              <a16:creationId xmlns:a16="http://schemas.microsoft.com/office/drawing/2014/main" xmlns="" id="{00000000-0008-0000-0900-000003000000}"/>
            </a:ext>
          </a:extLst>
        </xdr:cNvPr>
        <xdr:cNvSpPr txBox="1"/>
      </xdr:nvSpPr>
      <xdr:spPr>
        <a:xfrm>
          <a:off x="12091851" y="54429"/>
          <a:ext cx="948124" cy="3444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३०७</a:t>
          </a:r>
        </a:p>
        <a:p>
          <a:pPr algn="r"/>
          <a:endParaRPr lang="en-US" sz="1100">
            <a:latin typeface="Utsaah" panose="020B0604020202020204" pitchFamily="34" charset="0"/>
            <a:cs typeface="Utsaah" panose="020B060402020202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24</xdr:col>
      <xdr:colOff>320040</xdr:colOff>
      <xdr:row>0</xdr:row>
      <xdr:rowOff>147552</xdr:rowOff>
    </xdr:from>
    <xdr:to>
      <xdr:col>26</xdr:col>
      <xdr:colOff>317643</xdr:colOff>
      <xdr:row>1</xdr:row>
      <xdr:rowOff>239471</xdr:rowOff>
    </xdr:to>
    <xdr:sp macro="" textlink="">
      <xdr:nvSpPr>
        <xdr:cNvPr id="2" name="TextBox 5">
          <a:extLst>
            <a:ext uri="{FF2B5EF4-FFF2-40B4-BE49-F238E27FC236}">
              <a16:creationId xmlns:a16="http://schemas.microsoft.com/office/drawing/2014/main" xmlns="" id="{00000000-0008-0000-0A00-000002000000}"/>
            </a:ext>
          </a:extLst>
        </xdr:cNvPr>
        <xdr:cNvSpPr txBox="1"/>
      </xdr:nvSpPr>
      <xdr:spPr>
        <a:xfrm>
          <a:off x="15240000" y="147552"/>
          <a:ext cx="1216803" cy="3433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३०८</a:t>
          </a:r>
        </a:p>
        <a:p>
          <a:pPr algn="r"/>
          <a:endParaRPr lang="en-US" sz="1100">
            <a:latin typeface="Utsaah" panose="020B0604020202020204" pitchFamily="34" charset="0"/>
            <a:cs typeface="Utsaah"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4"/>
  <sheetViews>
    <sheetView view="pageBreakPreview" topLeftCell="A36" zoomScaleSheetLayoutView="100" workbookViewId="0">
      <selection activeCell="A37" sqref="A37:B43"/>
    </sheetView>
  </sheetViews>
  <sheetFormatPr defaultColWidth="9.109375" defaultRowHeight="13.8" x14ac:dyDescent="0.25"/>
  <cols>
    <col min="1" max="1" width="9.109375" style="1"/>
    <col min="2" max="2" width="21.6640625" style="1" customWidth="1"/>
    <col min="3" max="3" width="8.88671875" style="1" customWidth="1"/>
    <col min="4" max="4" width="5.109375" style="1" customWidth="1"/>
    <col min="5" max="5" width="9.109375" style="1"/>
    <col min="6" max="6" width="13.5546875" style="1" customWidth="1"/>
    <col min="7" max="13" width="9.109375" style="1"/>
    <col min="14" max="14" width="10.33203125" style="1" bestFit="1" customWidth="1"/>
    <col min="15" max="15" width="14.5546875" style="1" bestFit="1" customWidth="1"/>
    <col min="16" max="16" width="12" style="1" bestFit="1" customWidth="1"/>
    <col min="17" max="16384" width="9.109375" style="1"/>
  </cols>
  <sheetData>
    <row r="1" spans="1:18" ht="17.399999999999999" x14ac:dyDescent="0.3">
      <c r="F1" s="51" t="s">
        <v>39</v>
      </c>
    </row>
    <row r="2" spans="1:18" ht="17.399999999999999" x14ac:dyDescent="0.3">
      <c r="F2" s="51" t="s">
        <v>221</v>
      </c>
    </row>
    <row r="3" spans="1:18" ht="17.399999999999999" x14ac:dyDescent="0.3">
      <c r="F3" s="51" t="s">
        <v>116</v>
      </c>
    </row>
    <row r="5" spans="1:18" x14ac:dyDescent="0.25">
      <c r="F5" s="48" t="s">
        <v>94</v>
      </c>
    </row>
    <row r="7" spans="1:18" x14ac:dyDescent="0.25">
      <c r="A7" s="1" t="s">
        <v>31</v>
      </c>
      <c r="H7" s="1" t="s">
        <v>113</v>
      </c>
    </row>
    <row r="8" spans="1:18" x14ac:dyDescent="0.25">
      <c r="A8" s="1" t="s">
        <v>94</v>
      </c>
      <c r="H8" s="1" t="s">
        <v>114</v>
      </c>
    </row>
    <row r="9" spans="1:18" x14ac:dyDescent="0.25">
      <c r="A9" s="1" t="s">
        <v>112</v>
      </c>
      <c r="H9" s="1" t="s">
        <v>115</v>
      </c>
    </row>
    <row r="11" spans="1:18" x14ac:dyDescent="0.25">
      <c r="E11" s="2" t="s">
        <v>97</v>
      </c>
    </row>
    <row r="12" spans="1:18" x14ac:dyDescent="0.25">
      <c r="A12" s="37" t="s">
        <v>117</v>
      </c>
      <c r="B12" s="38" t="s">
        <v>95</v>
      </c>
      <c r="C12" s="39" t="s">
        <v>96</v>
      </c>
      <c r="D12" s="40"/>
      <c r="E12" s="43" t="s">
        <v>98</v>
      </c>
      <c r="F12" s="41"/>
      <c r="G12" s="42"/>
      <c r="H12" s="43" t="s">
        <v>99</v>
      </c>
      <c r="I12" s="41"/>
      <c r="J12" s="42"/>
      <c r="K12" s="43" t="s">
        <v>100</v>
      </c>
      <c r="L12" s="41"/>
      <c r="M12" s="42"/>
      <c r="N12" s="43" t="s">
        <v>103</v>
      </c>
      <c r="O12" s="42"/>
      <c r="P12" s="37" t="s">
        <v>106</v>
      </c>
      <c r="Q12" s="40" t="s">
        <v>108</v>
      </c>
      <c r="R12" s="40" t="s">
        <v>110</v>
      </c>
    </row>
    <row r="13" spans="1:18" ht="14.4" thickBot="1" x14ac:dyDescent="0.3">
      <c r="A13" s="11"/>
      <c r="B13" s="12"/>
      <c r="C13" s="14"/>
      <c r="D13" s="13"/>
      <c r="E13" s="50" t="s">
        <v>101</v>
      </c>
      <c r="F13" s="50" t="s">
        <v>102</v>
      </c>
      <c r="G13" s="50" t="s">
        <v>47</v>
      </c>
      <c r="H13" s="50" t="s">
        <v>101</v>
      </c>
      <c r="I13" s="50" t="s">
        <v>102</v>
      </c>
      <c r="J13" s="50" t="s">
        <v>47</v>
      </c>
      <c r="K13" s="50" t="s">
        <v>101</v>
      </c>
      <c r="L13" s="50" t="s">
        <v>102</v>
      </c>
      <c r="M13" s="50" t="s">
        <v>47</v>
      </c>
      <c r="N13" s="32" t="s">
        <v>104</v>
      </c>
      <c r="O13" s="32" t="s">
        <v>105</v>
      </c>
      <c r="P13" s="11" t="s">
        <v>107</v>
      </c>
      <c r="Q13" s="13" t="s">
        <v>109</v>
      </c>
      <c r="R13" s="13" t="s">
        <v>111</v>
      </c>
    </row>
    <row r="14" spans="1:18" ht="14.4" thickTop="1" x14ac:dyDescent="0.25">
      <c r="A14" s="7"/>
      <c r="B14" s="8"/>
      <c r="C14" s="10"/>
      <c r="D14" s="9"/>
      <c r="E14" s="49"/>
      <c r="F14" s="49"/>
      <c r="G14" s="49"/>
      <c r="H14" s="49"/>
      <c r="I14" s="49"/>
      <c r="J14" s="49"/>
      <c r="K14" s="49"/>
      <c r="L14" s="49"/>
      <c r="M14" s="49"/>
      <c r="N14" s="44"/>
      <c r="O14" s="44"/>
      <c r="P14" s="7"/>
      <c r="Q14" s="9"/>
      <c r="R14" s="9"/>
    </row>
    <row r="15" spans="1:18" x14ac:dyDescent="0.25">
      <c r="A15" s="7"/>
      <c r="B15" s="8"/>
      <c r="C15" s="10"/>
      <c r="D15" s="9"/>
      <c r="E15" s="45"/>
      <c r="F15" s="45"/>
      <c r="G15" s="45"/>
      <c r="H15" s="45"/>
      <c r="I15" s="45"/>
      <c r="J15" s="45"/>
      <c r="K15" s="45"/>
      <c r="L15" s="45"/>
      <c r="M15" s="45"/>
      <c r="N15" s="45"/>
      <c r="O15" s="45"/>
      <c r="P15" s="7"/>
      <c r="Q15" s="9"/>
      <c r="R15" s="9"/>
    </row>
    <row r="16" spans="1:18" x14ac:dyDescent="0.25">
      <c r="A16" s="7"/>
      <c r="B16" s="8"/>
      <c r="C16" s="10"/>
      <c r="D16" s="9"/>
      <c r="E16" s="45"/>
      <c r="F16" s="45"/>
      <c r="G16" s="45"/>
      <c r="H16" s="45"/>
      <c r="I16" s="45"/>
      <c r="J16" s="45"/>
      <c r="K16" s="45"/>
      <c r="L16" s="45"/>
      <c r="M16" s="45"/>
      <c r="N16" s="45"/>
      <c r="O16" s="45"/>
      <c r="P16" s="7"/>
      <c r="Q16" s="9"/>
      <c r="R16" s="9"/>
    </row>
    <row r="17" spans="1:18" x14ac:dyDescent="0.25">
      <c r="A17" s="7"/>
      <c r="B17" s="8"/>
      <c r="C17" s="10"/>
      <c r="D17" s="9"/>
      <c r="E17" s="45"/>
      <c r="F17" s="45"/>
      <c r="G17" s="45"/>
      <c r="H17" s="45"/>
      <c r="I17" s="45"/>
      <c r="J17" s="45"/>
      <c r="K17" s="45"/>
      <c r="L17" s="45"/>
      <c r="M17" s="45"/>
      <c r="N17" s="45"/>
      <c r="O17" s="45"/>
      <c r="P17" s="7"/>
      <c r="Q17" s="9"/>
      <c r="R17" s="9"/>
    </row>
    <row r="18" spans="1:18" x14ac:dyDescent="0.25">
      <c r="A18" s="7"/>
      <c r="B18" s="8"/>
      <c r="C18" s="10"/>
      <c r="D18" s="9"/>
      <c r="E18" s="45"/>
      <c r="F18" s="45"/>
      <c r="G18" s="45"/>
      <c r="H18" s="45"/>
      <c r="I18" s="45"/>
      <c r="J18" s="45"/>
      <c r="K18" s="45"/>
      <c r="L18" s="45"/>
      <c r="M18" s="45"/>
      <c r="N18" s="45"/>
      <c r="O18" s="45"/>
      <c r="P18" s="7"/>
      <c r="Q18" s="9"/>
      <c r="R18" s="9"/>
    </row>
    <row r="19" spans="1:18" x14ac:dyDescent="0.25">
      <c r="A19" s="7"/>
      <c r="B19" s="8"/>
      <c r="C19" s="10"/>
      <c r="D19" s="9"/>
      <c r="E19" s="45"/>
      <c r="F19" s="45"/>
      <c r="G19" s="45"/>
      <c r="H19" s="45"/>
      <c r="I19" s="45"/>
      <c r="J19" s="45"/>
      <c r="K19" s="45"/>
      <c r="L19" s="45"/>
      <c r="M19" s="45"/>
      <c r="N19" s="45"/>
      <c r="O19" s="45"/>
      <c r="P19" s="7"/>
      <c r="Q19" s="9"/>
      <c r="R19" s="9"/>
    </row>
    <row r="20" spans="1:18" x14ac:dyDescent="0.25">
      <c r="A20" s="7"/>
      <c r="B20" s="8"/>
      <c r="C20" s="10"/>
      <c r="D20" s="9"/>
      <c r="E20" s="45"/>
      <c r="F20" s="45"/>
      <c r="G20" s="45"/>
      <c r="H20" s="45"/>
      <c r="I20" s="45"/>
      <c r="J20" s="45"/>
      <c r="K20" s="45"/>
      <c r="L20" s="45"/>
      <c r="M20" s="45"/>
      <c r="N20" s="45"/>
      <c r="O20" s="45"/>
      <c r="P20" s="7"/>
      <c r="Q20" s="9"/>
      <c r="R20" s="9"/>
    </row>
    <row r="21" spans="1:18" x14ac:dyDescent="0.25">
      <c r="A21" s="7"/>
      <c r="B21" s="8"/>
      <c r="C21" s="10"/>
      <c r="D21" s="9"/>
      <c r="E21" s="45"/>
      <c r="F21" s="45"/>
      <c r="G21" s="45"/>
      <c r="H21" s="45"/>
      <c r="I21" s="45"/>
      <c r="J21" s="45"/>
      <c r="K21" s="45"/>
      <c r="L21" s="45"/>
      <c r="M21" s="45"/>
      <c r="N21" s="45"/>
      <c r="O21" s="45"/>
      <c r="P21" s="7"/>
      <c r="Q21" s="9"/>
      <c r="R21" s="9"/>
    </row>
    <row r="22" spans="1:18" x14ac:dyDescent="0.25">
      <c r="A22" s="7"/>
      <c r="B22" s="8"/>
      <c r="C22" s="10"/>
      <c r="D22" s="9"/>
      <c r="E22" s="45"/>
      <c r="F22" s="45"/>
      <c r="G22" s="45"/>
      <c r="H22" s="45"/>
      <c r="I22" s="45"/>
      <c r="J22" s="45"/>
      <c r="K22" s="45"/>
      <c r="L22" s="45"/>
      <c r="M22" s="45"/>
      <c r="N22" s="45"/>
      <c r="O22" s="45"/>
      <c r="P22" s="7"/>
      <c r="Q22" s="9"/>
      <c r="R22" s="9"/>
    </row>
    <row r="23" spans="1:18" x14ac:dyDescent="0.25">
      <c r="A23" s="7"/>
      <c r="B23" s="8"/>
      <c r="C23" s="10"/>
      <c r="D23" s="9"/>
      <c r="E23" s="45"/>
      <c r="F23" s="45"/>
      <c r="G23" s="45"/>
      <c r="H23" s="45"/>
      <c r="I23" s="45"/>
      <c r="J23" s="45"/>
      <c r="K23" s="45"/>
      <c r="L23" s="45"/>
      <c r="M23" s="45"/>
      <c r="N23" s="45"/>
      <c r="O23" s="45"/>
      <c r="P23" s="7"/>
      <c r="Q23" s="9"/>
      <c r="R23" s="9"/>
    </row>
    <row r="24" spans="1:18" x14ac:dyDescent="0.25">
      <c r="A24" s="7"/>
      <c r="B24" s="8"/>
      <c r="C24" s="10"/>
      <c r="D24" s="9"/>
      <c r="E24" s="45"/>
      <c r="F24" s="45"/>
      <c r="G24" s="45"/>
      <c r="H24" s="45"/>
      <c r="I24" s="45"/>
      <c r="J24" s="45"/>
      <c r="K24" s="45"/>
      <c r="L24" s="45"/>
      <c r="M24" s="45"/>
      <c r="N24" s="45"/>
      <c r="O24" s="45"/>
      <c r="P24" s="7"/>
      <c r="Q24" s="9"/>
      <c r="R24" s="9"/>
    </row>
    <row r="25" spans="1:18" x14ac:dyDescent="0.25">
      <c r="A25" s="7"/>
      <c r="B25" s="8"/>
      <c r="C25" s="10"/>
      <c r="D25" s="9"/>
      <c r="E25" s="45"/>
      <c r="F25" s="45"/>
      <c r="G25" s="45"/>
      <c r="H25" s="45"/>
      <c r="I25" s="45"/>
      <c r="J25" s="45"/>
      <c r="K25" s="45"/>
      <c r="L25" s="45"/>
      <c r="M25" s="45"/>
      <c r="N25" s="45"/>
      <c r="O25" s="45"/>
      <c r="P25" s="7"/>
      <c r="Q25" s="9"/>
      <c r="R25" s="9"/>
    </row>
    <row r="26" spans="1:18" x14ac:dyDescent="0.25">
      <c r="A26" s="7"/>
      <c r="B26" s="8"/>
      <c r="C26" s="10"/>
      <c r="D26" s="9"/>
      <c r="E26" s="45"/>
      <c r="F26" s="45"/>
      <c r="G26" s="45"/>
      <c r="H26" s="45"/>
      <c r="I26" s="45"/>
      <c r="J26" s="45"/>
      <c r="K26" s="45"/>
      <c r="L26" s="45"/>
      <c r="M26" s="45"/>
      <c r="N26" s="45"/>
      <c r="O26" s="45"/>
      <c r="P26" s="7"/>
      <c r="Q26" s="9"/>
      <c r="R26" s="9"/>
    </row>
    <row r="27" spans="1:18" x14ac:dyDescent="0.25">
      <c r="A27" s="7"/>
      <c r="B27" s="8"/>
      <c r="C27" s="10"/>
      <c r="D27" s="9"/>
      <c r="E27" s="45"/>
      <c r="F27" s="45"/>
      <c r="G27" s="45"/>
      <c r="H27" s="45"/>
      <c r="I27" s="45"/>
      <c r="J27" s="45"/>
      <c r="K27" s="45"/>
      <c r="L27" s="45"/>
      <c r="M27" s="45"/>
      <c r="N27" s="45"/>
      <c r="O27" s="45"/>
      <c r="P27" s="7"/>
      <c r="Q27" s="9"/>
      <c r="R27" s="9"/>
    </row>
    <row r="28" spans="1:18" x14ac:dyDescent="0.25">
      <c r="A28" s="7"/>
      <c r="B28" s="8"/>
      <c r="C28" s="10"/>
      <c r="D28" s="9"/>
      <c r="E28" s="45"/>
      <c r="F28" s="45"/>
      <c r="G28" s="45"/>
      <c r="H28" s="45"/>
      <c r="I28" s="45"/>
      <c r="J28" s="45"/>
      <c r="K28" s="45"/>
      <c r="L28" s="45"/>
      <c r="M28" s="45"/>
      <c r="N28" s="45"/>
      <c r="O28" s="45"/>
      <c r="P28" s="7"/>
      <c r="Q28" s="9"/>
      <c r="R28" s="9"/>
    </row>
    <row r="29" spans="1:18" x14ac:dyDescent="0.25">
      <c r="A29" s="11"/>
      <c r="B29" s="12"/>
      <c r="C29" s="14"/>
      <c r="D29" s="13"/>
      <c r="E29" s="46"/>
      <c r="F29" s="46"/>
      <c r="G29" s="46"/>
      <c r="H29" s="46"/>
      <c r="I29" s="46"/>
      <c r="J29" s="46"/>
      <c r="K29" s="46"/>
      <c r="L29" s="46"/>
      <c r="M29" s="46"/>
      <c r="N29" s="46"/>
      <c r="O29" s="46"/>
      <c r="P29" s="11"/>
      <c r="Q29" s="13"/>
      <c r="R29" s="13"/>
    </row>
    <row r="31" spans="1:18" ht="18" x14ac:dyDescent="0.35">
      <c r="B31" s="91" t="s">
        <v>41</v>
      </c>
      <c r="C31" s="90"/>
      <c r="D31" s="90"/>
      <c r="E31" s="90"/>
      <c r="F31" s="90"/>
      <c r="G31" s="90"/>
      <c r="P31" s="91" t="s">
        <v>60</v>
      </c>
    </row>
    <row r="32" spans="1:18" ht="17.399999999999999" x14ac:dyDescent="0.3">
      <c r="B32" s="90" t="s">
        <v>58</v>
      </c>
      <c r="C32" s="90"/>
      <c r="D32" s="90"/>
      <c r="E32" s="90"/>
      <c r="F32" s="90"/>
      <c r="G32" s="90"/>
      <c r="P32" s="90" t="s">
        <v>58</v>
      </c>
    </row>
    <row r="33" spans="1:16" ht="17.399999999999999" x14ac:dyDescent="0.3">
      <c r="B33" s="90" t="s">
        <v>59</v>
      </c>
      <c r="C33" s="90"/>
      <c r="D33" s="90"/>
      <c r="E33" s="90"/>
      <c r="F33" s="90"/>
      <c r="G33" s="90"/>
      <c r="P33" s="90" t="s">
        <v>59</v>
      </c>
    </row>
    <row r="34" spans="1:16" ht="17.399999999999999" x14ac:dyDescent="0.3">
      <c r="B34" s="90" t="s">
        <v>42</v>
      </c>
      <c r="C34" s="90"/>
      <c r="D34" s="90"/>
      <c r="E34" s="90"/>
      <c r="F34" s="90"/>
      <c r="G34" s="90"/>
      <c r="P34" s="90" t="s">
        <v>42</v>
      </c>
    </row>
    <row r="35" spans="1:16" ht="17.399999999999999" x14ac:dyDescent="0.3">
      <c r="B35" s="90" t="s">
        <v>2</v>
      </c>
      <c r="C35" s="90"/>
      <c r="D35" s="90"/>
      <c r="E35" s="90"/>
      <c r="F35" s="90"/>
      <c r="G35" s="90"/>
      <c r="P35" s="90" t="s">
        <v>2</v>
      </c>
    </row>
    <row r="37" spans="1:16" ht="15.6" x14ac:dyDescent="0.3">
      <c r="A37" s="88" t="s">
        <v>32</v>
      </c>
    </row>
    <row r="38" spans="1:16" ht="15.6" x14ac:dyDescent="0.3">
      <c r="A38" s="146">
        <v>1</v>
      </c>
      <c r="B38" s="1" t="s">
        <v>186</v>
      </c>
    </row>
    <row r="39" spans="1:16" ht="15.6" x14ac:dyDescent="0.3">
      <c r="A39" s="88"/>
    </row>
    <row r="40" spans="1:16" ht="18" x14ac:dyDescent="0.35">
      <c r="A40" s="89" t="s">
        <v>164</v>
      </c>
    </row>
    <row r="41" spans="1:16" ht="18" x14ac:dyDescent="0.35">
      <c r="A41" s="147">
        <v>1</v>
      </c>
      <c r="B41" s="1" t="s">
        <v>222</v>
      </c>
    </row>
    <row r="42" spans="1:16" ht="18" x14ac:dyDescent="0.35">
      <c r="A42" s="147">
        <v>2</v>
      </c>
      <c r="B42" s="1" t="s">
        <v>223</v>
      </c>
    </row>
    <row r="43" spans="1:16" ht="18" x14ac:dyDescent="0.35">
      <c r="A43" s="147">
        <v>3</v>
      </c>
      <c r="B43" s="1" t="s">
        <v>224</v>
      </c>
    </row>
    <row r="44" spans="1:16" ht="18" x14ac:dyDescent="0.35">
      <c r="A44" s="89"/>
    </row>
  </sheetData>
  <pageMargins left="0.7" right="0.7" top="0.75" bottom="0.75" header="0.3" footer="0.3"/>
  <pageSetup scale="6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3"/>
  <sheetViews>
    <sheetView view="pageBreakPreview" topLeftCell="C1" zoomScale="90" zoomScaleNormal="100" zoomScaleSheetLayoutView="90" zoomScalePageLayoutView="70" workbookViewId="0">
      <selection activeCell="A4" sqref="A4:P4"/>
    </sheetView>
  </sheetViews>
  <sheetFormatPr defaultColWidth="9.109375" defaultRowHeight="19.8" x14ac:dyDescent="0.5"/>
  <cols>
    <col min="1" max="2" width="13.44140625" style="185" customWidth="1"/>
    <col min="3" max="4" width="9.109375" style="185"/>
    <col min="5" max="5" width="13.33203125" style="185" customWidth="1"/>
    <col min="6" max="6" width="9.109375" style="185"/>
    <col min="7" max="7" width="15.6640625" style="185" customWidth="1"/>
    <col min="8" max="9" width="9.109375" style="185"/>
    <col min="10" max="10" width="10.33203125" style="185" customWidth="1"/>
    <col min="11" max="11" width="10.6640625" style="185" customWidth="1"/>
    <col min="12" max="12" width="11.33203125" style="185" customWidth="1"/>
    <col min="13" max="13" width="9.5546875" style="185" customWidth="1"/>
    <col min="14" max="14" width="9.6640625" style="185" customWidth="1"/>
    <col min="15" max="15" width="8.5546875" style="185" customWidth="1"/>
    <col min="16" max="16" width="16.109375" style="185" customWidth="1"/>
    <col min="17" max="17" width="13.5546875" style="185" customWidth="1"/>
    <col min="18" max="18" width="12.88671875" style="185" customWidth="1"/>
    <col min="19" max="19" width="12.33203125" style="185" customWidth="1"/>
    <col min="20" max="20" width="12.88671875" style="185" customWidth="1"/>
    <col min="21" max="21" width="14.109375" style="185" customWidth="1"/>
    <col min="22" max="22" width="14.33203125" style="185" customWidth="1"/>
    <col min="23" max="23" width="16.88671875" style="185" bestFit="1" customWidth="1"/>
    <col min="24" max="24" width="13.6640625" style="185" bestFit="1" customWidth="1"/>
    <col min="25" max="25" width="13.6640625" style="185" customWidth="1"/>
    <col min="26" max="26" width="14.6640625" style="185" customWidth="1"/>
    <col min="27" max="27" width="11" style="185" customWidth="1"/>
    <col min="28" max="28" width="12.33203125" style="185" customWidth="1"/>
    <col min="29" max="29" width="10.33203125" style="185" customWidth="1"/>
    <col min="30" max="30" width="11.5546875" style="185" bestFit="1" customWidth="1"/>
    <col min="31" max="31" width="9.109375" style="185"/>
    <col min="32" max="32" width="6.109375" style="185" customWidth="1"/>
    <col min="33" max="33" width="6" style="185" customWidth="1"/>
    <col min="34" max="34" width="21.88671875" style="185" customWidth="1"/>
    <col min="35" max="35" width="1.5546875" style="185" customWidth="1"/>
    <col min="36" max="36" width="10.33203125" style="185" customWidth="1"/>
    <col min="37" max="37" width="15" style="185" customWidth="1"/>
    <col min="38" max="38" width="20.6640625" style="185" customWidth="1"/>
    <col min="39" max="39" width="10.6640625" style="185" customWidth="1"/>
    <col min="40" max="40" width="12.33203125" style="185" customWidth="1"/>
    <col min="41" max="16384" width="9.109375" style="185"/>
  </cols>
  <sheetData>
    <row r="1" spans="1:40" x14ac:dyDescent="0.5">
      <c r="A1" s="534"/>
      <c r="B1" s="534"/>
      <c r="C1" s="534"/>
      <c r="D1" s="534"/>
      <c r="E1" s="534"/>
      <c r="F1" s="534"/>
      <c r="G1" s="534"/>
      <c r="H1" s="534"/>
      <c r="I1" s="534"/>
      <c r="J1" s="534"/>
      <c r="K1" s="534"/>
      <c r="L1" s="534"/>
      <c r="M1" s="534"/>
      <c r="N1" s="534"/>
      <c r="O1" s="534"/>
      <c r="P1" s="534"/>
      <c r="S1" s="186"/>
      <c r="T1" s="186"/>
      <c r="U1" s="186"/>
      <c r="V1" s="186"/>
      <c r="W1" s="186"/>
      <c r="X1" s="186"/>
      <c r="Y1" s="186"/>
      <c r="Z1" s="186"/>
      <c r="AA1" s="186"/>
      <c r="AB1" s="186"/>
      <c r="AC1" s="186"/>
      <c r="AD1" s="186"/>
    </row>
    <row r="2" spans="1:40" x14ac:dyDescent="0.5">
      <c r="A2" s="534" t="s">
        <v>776</v>
      </c>
      <c r="B2" s="534"/>
      <c r="C2" s="534"/>
      <c r="D2" s="534"/>
      <c r="E2" s="534"/>
      <c r="F2" s="534"/>
      <c r="G2" s="534"/>
      <c r="H2" s="534"/>
      <c r="I2" s="534"/>
      <c r="J2" s="534"/>
      <c r="K2" s="534"/>
      <c r="L2" s="534"/>
      <c r="M2" s="534"/>
      <c r="N2" s="534"/>
      <c r="O2" s="534"/>
      <c r="P2" s="534"/>
      <c r="S2" s="186"/>
      <c r="T2" s="186"/>
      <c r="U2" s="186"/>
      <c r="V2" s="186"/>
      <c r="W2" s="186"/>
      <c r="X2" s="186"/>
      <c r="Y2" s="186"/>
      <c r="Z2" s="186"/>
      <c r="AA2" s="186"/>
      <c r="AB2" s="186"/>
      <c r="AC2" s="186"/>
      <c r="AD2" s="186"/>
      <c r="AE2" s="186"/>
      <c r="AF2" s="186"/>
      <c r="AG2" s="186"/>
      <c r="AH2" s="186"/>
      <c r="AI2" s="186"/>
      <c r="AJ2" s="186"/>
      <c r="AK2" s="186"/>
      <c r="AL2" s="186"/>
      <c r="AM2" s="186"/>
      <c r="AN2" s="186"/>
    </row>
    <row r="3" spans="1:40" x14ac:dyDescent="0.5">
      <c r="A3" s="534" t="s">
        <v>237</v>
      </c>
      <c r="B3" s="534"/>
      <c r="C3" s="534"/>
      <c r="D3" s="534"/>
      <c r="E3" s="534"/>
      <c r="F3" s="534"/>
      <c r="G3" s="534"/>
      <c r="H3" s="534"/>
      <c r="I3" s="534"/>
      <c r="J3" s="534"/>
      <c r="K3" s="534"/>
      <c r="L3" s="534"/>
      <c r="M3" s="534"/>
      <c r="N3" s="534"/>
      <c r="O3" s="534"/>
      <c r="P3" s="534"/>
      <c r="S3" s="186"/>
      <c r="T3" s="186"/>
      <c r="U3" s="186"/>
      <c r="V3" s="186"/>
      <c r="W3" s="186"/>
      <c r="X3" s="186"/>
      <c r="Y3" s="186"/>
      <c r="Z3" s="186"/>
      <c r="AA3" s="186"/>
      <c r="AB3" s="186"/>
      <c r="AC3" s="186"/>
      <c r="AD3" s="186"/>
      <c r="AE3" s="186"/>
      <c r="AF3" s="186"/>
      <c r="AG3" s="186"/>
      <c r="AH3" s="186"/>
      <c r="AI3" s="186"/>
      <c r="AJ3" s="186"/>
      <c r="AK3" s="186"/>
      <c r="AL3" s="186"/>
      <c r="AM3" s="186"/>
      <c r="AN3" s="186"/>
    </row>
    <row r="4" spans="1:40" x14ac:dyDescent="0.5">
      <c r="A4" s="534" t="s">
        <v>603</v>
      </c>
      <c r="B4" s="534"/>
      <c r="C4" s="534"/>
      <c r="D4" s="534"/>
      <c r="E4" s="534"/>
      <c r="F4" s="534"/>
      <c r="G4" s="534"/>
      <c r="H4" s="534"/>
      <c r="I4" s="534"/>
      <c r="J4" s="534"/>
      <c r="K4" s="534"/>
      <c r="L4" s="534"/>
      <c r="M4" s="534"/>
      <c r="N4" s="534"/>
      <c r="O4" s="534"/>
      <c r="P4" s="534"/>
      <c r="S4" s="186"/>
      <c r="T4" s="186"/>
      <c r="U4" s="186"/>
      <c r="V4" s="186"/>
      <c r="W4" s="186"/>
      <c r="X4" s="186"/>
      <c r="Y4" s="186"/>
      <c r="Z4" s="186"/>
      <c r="AA4" s="186"/>
      <c r="AB4" s="186"/>
      <c r="AC4" s="186"/>
      <c r="AD4" s="186"/>
      <c r="AE4" s="186"/>
      <c r="AF4" s="186"/>
      <c r="AG4" s="186"/>
      <c r="AH4" s="186"/>
      <c r="AI4" s="186"/>
      <c r="AJ4" s="186"/>
      <c r="AK4" s="186"/>
      <c r="AL4" s="186"/>
      <c r="AM4" s="186"/>
      <c r="AN4" s="186"/>
    </row>
    <row r="5" spans="1:40" ht="19.5" customHeight="1" x14ac:dyDescent="0.5">
      <c r="A5" s="551" t="s">
        <v>856</v>
      </c>
      <c r="B5" s="551"/>
      <c r="C5" s="551"/>
      <c r="D5" s="551"/>
      <c r="E5" s="551"/>
      <c r="F5" s="551"/>
      <c r="G5" s="551"/>
      <c r="H5" s="551"/>
      <c r="I5" s="551"/>
      <c r="J5" s="551"/>
      <c r="K5" s="551"/>
      <c r="L5" s="551"/>
      <c r="M5" s="551"/>
      <c r="N5" s="551"/>
      <c r="O5" s="551"/>
      <c r="P5" s="551"/>
      <c r="S5" s="365"/>
      <c r="T5" s="365"/>
      <c r="U5" s="365"/>
      <c r="V5" s="365"/>
      <c r="W5" s="365"/>
      <c r="X5" s="365"/>
      <c r="Y5" s="365"/>
      <c r="Z5" s="365"/>
      <c r="AA5" s="365"/>
      <c r="AB5" s="365"/>
      <c r="AC5" s="365"/>
      <c r="AD5" s="365"/>
      <c r="AE5" s="186"/>
      <c r="AF5" s="186"/>
      <c r="AG5" s="186"/>
      <c r="AH5" s="186"/>
      <c r="AI5" s="186"/>
      <c r="AJ5" s="186"/>
      <c r="AK5" s="186"/>
      <c r="AL5" s="186"/>
      <c r="AM5" s="186"/>
      <c r="AN5" s="186"/>
    </row>
    <row r="6" spans="1:40" ht="19.5" customHeight="1" x14ac:dyDescent="0.5">
      <c r="U6" s="186"/>
      <c r="V6" s="186"/>
      <c r="W6" s="186"/>
      <c r="X6" s="186"/>
      <c r="Y6" s="186"/>
      <c r="Z6" s="186"/>
      <c r="AA6" s="186"/>
      <c r="AB6" s="186"/>
      <c r="AC6" s="186"/>
      <c r="AD6" s="187"/>
      <c r="AE6" s="186"/>
      <c r="AF6" s="186"/>
      <c r="AG6" s="186"/>
      <c r="AH6" s="186"/>
      <c r="AI6" s="186"/>
      <c r="AJ6" s="186"/>
      <c r="AK6" s="186"/>
      <c r="AL6" s="186"/>
      <c r="AM6" s="186"/>
      <c r="AN6" s="186"/>
    </row>
    <row r="7" spans="1:40" ht="21.75" customHeight="1" x14ac:dyDescent="0.5">
      <c r="A7" s="189"/>
      <c r="B7" s="189"/>
      <c r="C7" s="189"/>
      <c r="D7" s="189"/>
      <c r="E7" s="189"/>
      <c r="F7" s="189"/>
      <c r="AC7" s="190"/>
      <c r="AD7" s="190"/>
      <c r="AF7" s="190"/>
      <c r="AG7" s="190"/>
      <c r="AH7" s="190"/>
      <c r="AI7" s="190"/>
      <c r="AK7" s="190"/>
      <c r="AL7" s="190"/>
      <c r="AM7" s="190"/>
      <c r="AN7" s="190"/>
    </row>
    <row r="8" spans="1:40" s="403" customFormat="1" ht="24" customHeight="1" x14ac:dyDescent="0.5">
      <c r="A8" s="275"/>
      <c r="B8" s="276"/>
      <c r="C8" s="548" t="s">
        <v>357</v>
      </c>
      <c r="D8" s="549"/>
      <c r="E8" s="550"/>
      <c r="F8" s="548" t="s">
        <v>313</v>
      </c>
      <c r="G8" s="549"/>
      <c r="H8" s="550"/>
      <c r="I8" s="548" t="s">
        <v>322</v>
      </c>
      <c r="J8" s="549"/>
      <c r="K8" s="550"/>
      <c r="L8" s="546" t="s">
        <v>789</v>
      </c>
      <c r="M8" s="411" t="s">
        <v>401</v>
      </c>
      <c r="N8" s="412"/>
      <c r="O8" s="413"/>
      <c r="P8" s="546" t="s">
        <v>421</v>
      </c>
      <c r="Q8" s="546" t="s">
        <v>847</v>
      </c>
      <c r="S8" s="192"/>
      <c r="T8" s="192"/>
      <c r="U8" s="192"/>
      <c r="W8" s="192"/>
      <c r="X8" s="192"/>
      <c r="Y8" s="192"/>
      <c r="Z8" s="192"/>
      <c r="AB8" s="192"/>
      <c r="AC8" s="192"/>
      <c r="AD8" s="192"/>
      <c r="AE8" s="192"/>
    </row>
    <row r="9" spans="1:40" ht="57.6" x14ac:dyDescent="0.5">
      <c r="A9" s="397" t="s">
        <v>857</v>
      </c>
      <c r="B9" s="397" t="s">
        <v>606</v>
      </c>
      <c r="C9" s="397" t="s">
        <v>631</v>
      </c>
      <c r="D9" s="397" t="s">
        <v>836</v>
      </c>
      <c r="E9" s="397" t="s">
        <v>405</v>
      </c>
      <c r="F9" s="397" t="s">
        <v>404</v>
      </c>
      <c r="G9" s="397" t="s">
        <v>406</v>
      </c>
      <c r="H9" s="355" t="s">
        <v>313</v>
      </c>
      <c r="I9" s="439" t="s">
        <v>415</v>
      </c>
      <c r="J9" s="356" t="s">
        <v>843</v>
      </c>
      <c r="K9" s="442" t="s">
        <v>413</v>
      </c>
      <c r="L9" s="547"/>
      <c r="M9" s="440" t="s">
        <v>234</v>
      </c>
      <c r="N9" s="440" t="s">
        <v>403</v>
      </c>
      <c r="O9" s="440" t="s">
        <v>402</v>
      </c>
      <c r="P9" s="547"/>
      <c r="Q9" s="547"/>
      <c r="R9" s="190"/>
      <c r="S9" s="190"/>
      <c r="T9" s="190"/>
      <c r="U9" s="190"/>
      <c r="W9" s="190"/>
      <c r="X9" s="190"/>
      <c r="Y9" s="190"/>
      <c r="Z9" s="190"/>
      <c r="AB9" s="190"/>
      <c r="AC9" s="190"/>
      <c r="AD9" s="190"/>
      <c r="AE9" s="190"/>
    </row>
    <row r="10" spans="1:40" x14ac:dyDescent="0.5">
      <c r="A10" s="450">
        <v>1</v>
      </c>
      <c r="B10" s="450">
        <v>2</v>
      </c>
      <c r="C10" s="450">
        <v>3</v>
      </c>
      <c r="D10" s="450">
        <v>4</v>
      </c>
      <c r="E10" s="450">
        <v>5</v>
      </c>
      <c r="F10" s="450">
        <v>6</v>
      </c>
      <c r="G10" s="450">
        <v>7</v>
      </c>
      <c r="H10" s="450">
        <v>8</v>
      </c>
      <c r="I10" s="450">
        <v>9</v>
      </c>
      <c r="J10" s="450">
        <v>10</v>
      </c>
      <c r="K10" s="450">
        <v>11</v>
      </c>
      <c r="L10" s="450">
        <v>12</v>
      </c>
      <c r="M10" s="450">
        <v>13</v>
      </c>
      <c r="N10" s="450">
        <v>14</v>
      </c>
      <c r="O10" s="450">
        <v>15</v>
      </c>
      <c r="P10" s="450" t="s">
        <v>690</v>
      </c>
      <c r="Q10" s="450">
        <v>17</v>
      </c>
      <c r="R10" s="190"/>
      <c r="S10" s="190"/>
      <c r="T10" s="190"/>
      <c r="U10" s="190"/>
      <c r="W10" s="190"/>
      <c r="X10" s="190"/>
      <c r="Y10" s="190"/>
      <c r="Z10" s="190"/>
      <c r="AB10" s="190"/>
      <c r="AC10" s="190"/>
      <c r="AD10" s="190"/>
      <c r="AE10" s="190"/>
    </row>
    <row r="11" spans="1:40" x14ac:dyDescent="0.5">
      <c r="A11" s="265"/>
      <c r="B11" s="265"/>
      <c r="C11" s="265"/>
      <c r="D11" s="265"/>
      <c r="E11" s="265"/>
      <c r="F11" s="265"/>
      <c r="G11" s="265"/>
      <c r="H11" s="265"/>
      <c r="I11" s="265"/>
      <c r="J11" s="447"/>
      <c r="K11" s="447"/>
      <c r="L11" s="447"/>
      <c r="M11" s="447"/>
      <c r="N11" s="447"/>
      <c r="O11" s="447"/>
      <c r="P11" s="447"/>
      <c r="Q11" s="447"/>
      <c r="R11" s="190"/>
      <c r="S11" s="190"/>
      <c r="T11" s="190"/>
      <c r="U11" s="190"/>
      <c r="W11" s="190"/>
      <c r="X11" s="190"/>
      <c r="Y11" s="190"/>
      <c r="Z11" s="190"/>
      <c r="AB11" s="190"/>
      <c r="AC11" s="190"/>
      <c r="AD11" s="190"/>
      <c r="AE11" s="190"/>
    </row>
    <row r="12" spans="1:40" x14ac:dyDescent="0.5">
      <c r="A12" s="265"/>
      <c r="B12" s="265"/>
      <c r="C12" s="265"/>
      <c r="D12" s="265"/>
      <c r="E12" s="265"/>
      <c r="F12" s="265"/>
      <c r="G12" s="265"/>
      <c r="H12" s="265"/>
      <c r="I12" s="265"/>
      <c r="J12" s="447"/>
      <c r="K12" s="447"/>
      <c r="L12" s="447"/>
      <c r="M12" s="447"/>
      <c r="N12" s="447"/>
      <c r="O12" s="447"/>
      <c r="P12" s="447"/>
      <c r="Q12" s="447"/>
      <c r="R12" s="190"/>
      <c r="S12" s="190"/>
      <c r="T12" s="190"/>
      <c r="U12" s="190"/>
      <c r="W12" s="190"/>
      <c r="X12" s="190"/>
      <c r="Y12" s="190"/>
      <c r="Z12" s="190"/>
      <c r="AB12" s="190"/>
      <c r="AC12" s="190"/>
      <c r="AD12" s="190"/>
      <c r="AE12" s="190"/>
    </row>
    <row r="13" spans="1:40" x14ac:dyDescent="0.5">
      <c r="A13" s="265"/>
      <c r="B13" s="265"/>
      <c r="C13" s="265"/>
      <c r="D13" s="265"/>
      <c r="E13" s="265"/>
      <c r="F13" s="265"/>
      <c r="G13" s="265"/>
      <c r="H13" s="265"/>
      <c r="I13" s="265"/>
      <c r="J13" s="447"/>
      <c r="K13" s="447"/>
      <c r="L13" s="447"/>
      <c r="M13" s="447"/>
      <c r="N13" s="447"/>
      <c r="O13" s="447"/>
      <c r="P13" s="447"/>
      <c r="Q13" s="447"/>
      <c r="R13" s="190"/>
      <c r="S13" s="190"/>
      <c r="T13" s="190"/>
      <c r="U13" s="190"/>
      <c r="W13" s="190"/>
      <c r="X13" s="190"/>
      <c r="Y13" s="190"/>
      <c r="Z13" s="190"/>
      <c r="AB13" s="190"/>
      <c r="AC13" s="190"/>
      <c r="AD13" s="190"/>
      <c r="AE13" s="190"/>
    </row>
    <row r="14" spans="1:40" x14ac:dyDescent="0.5">
      <c r="A14" s="265"/>
      <c r="B14" s="265"/>
      <c r="C14" s="265"/>
      <c r="D14" s="265"/>
      <c r="E14" s="265"/>
      <c r="F14" s="265"/>
      <c r="G14" s="265"/>
      <c r="H14" s="265"/>
      <c r="I14" s="265"/>
      <c r="J14" s="447"/>
      <c r="K14" s="447"/>
      <c r="L14" s="447"/>
      <c r="M14" s="447"/>
      <c r="N14" s="447"/>
      <c r="O14" s="447"/>
      <c r="P14" s="447"/>
      <c r="Q14" s="447"/>
      <c r="R14" s="190"/>
      <c r="S14" s="190"/>
      <c r="T14" s="190"/>
      <c r="U14" s="190"/>
      <c r="W14" s="190"/>
      <c r="X14" s="190"/>
      <c r="Y14" s="190"/>
      <c r="Z14" s="190"/>
      <c r="AB14" s="190"/>
      <c r="AC14" s="190"/>
      <c r="AD14" s="190"/>
      <c r="AE14" s="190"/>
    </row>
    <row r="15" spans="1:40" x14ac:dyDescent="0.5">
      <c r="A15" s="265"/>
      <c r="B15" s="265"/>
      <c r="C15" s="265"/>
      <c r="D15" s="265"/>
      <c r="E15" s="265"/>
      <c r="F15" s="265"/>
      <c r="G15" s="265"/>
      <c r="H15" s="265"/>
      <c r="I15" s="265"/>
      <c r="J15" s="447"/>
      <c r="K15" s="447"/>
      <c r="L15" s="447"/>
      <c r="M15" s="447"/>
      <c r="N15" s="447"/>
      <c r="O15" s="447"/>
      <c r="P15" s="447"/>
      <c r="Q15" s="447"/>
      <c r="R15" s="190"/>
      <c r="S15" s="190"/>
      <c r="T15" s="190"/>
      <c r="U15" s="190"/>
      <c r="W15" s="190"/>
      <c r="X15" s="190"/>
      <c r="Y15" s="190"/>
      <c r="Z15" s="190"/>
      <c r="AB15" s="190"/>
      <c r="AC15" s="190"/>
      <c r="AD15" s="190"/>
      <c r="AE15" s="190"/>
    </row>
    <row r="16" spans="1:40" x14ac:dyDescent="0.5">
      <c r="A16" s="265"/>
      <c r="B16" s="265"/>
      <c r="C16" s="265"/>
      <c r="D16" s="265"/>
      <c r="E16" s="265"/>
      <c r="F16" s="265"/>
      <c r="G16" s="265"/>
      <c r="H16" s="265"/>
      <c r="I16" s="265"/>
      <c r="J16" s="447"/>
      <c r="K16" s="447"/>
      <c r="L16" s="447"/>
      <c r="M16" s="447"/>
      <c r="N16" s="447"/>
      <c r="O16" s="447"/>
      <c r="P16" s="447"/>
      <c r="Q16" s="447"/>
      <c r="R16" s="190"/>
      <c r="S16" s="190"/>
      <c r="T16" s="190"/>
      <c r="U16" s="190"/>
      <c r="W16" s="190"/>
      <c r="X16" s="190"/>
      <c r="Y16" s="190"/>
      <c r="Z16" s="190"/>
      <c r="AB16" s="190"/>
      <c r="AC16" s="190"/>
      <c r="AD16" s="190"/>
      <c r="AE16" s="190"/>
    </row>
    <row r="17" spans="1:40" x14ac:dyDescent="0.5">
      <c r="A17" s="448"/>
      <c r="B17" s="448"/>
      <c r="C17" s="448"/>
      <c r="D17" s="448"/>
      <c r="E17" s="448"/>
      <c r="F17" s="448"/>
      <c r="G17" s="448"/>
      <c r="H17" s="448"/>
      <c r="I17" s="448"/>
      <c r="J17" s="449"/>
      <c r="K17" s="449"/>
      <c r="L17" s="449"/>
      <c r="M17" s="449"/>
      <c r="N17" s="449"/>
      <c r="O17" s="449"/>
      <c r="P17" s="449"/>
      <c r="Q17" s="449"/>
      <c r="R17" s="190"/>
      <c r="S17" s="190"/>
      <c r="T17" s="190"/>
      <c r="U17" s="190"/>
      <c r="W17" s="190"/>
      <c r="X17" s="190"/>
      <c r="Y17" s="190"/>
      <c r="Z17" s="190"/>
      <c r="AB17" s="190"/>
      <c r="AC17" s="190"/>
      <c r="AD17" s="190"/>
      <c r="AE17" s="190"/>
    </row>
    <row r="18" spans="1:40" x14ac:dyDescent="0.5">
      <c r="J18" s="188"/>
      <c r="K18" s="189"/>
      <c r="L18" s="189"/>
      <c r="M18" s="189"/>
      <c r="N18" s="189"/>
      <c r="O18" s="189"/>
      <c r="P18" s="189"/>
      <c r="Q18" s="189"/>
      <c r="R18" s="189"/>
      <c r="S18" s="189"/>
      <c r="T18" s="189"/>
      <c r="U18" s="190"/>
      <c r="V18" s="190"/>
      <c r="W18" s="190"/>
      <c r="X18" s="190"/>
      <c r="Y18" s="190"/>
      <c r="Z18" s="190"/>
      <c r="AA18" s="190"/>
      <c r="AB18" s="190"/>
      <c r="AC18" s="190"/>
      <c r="AD18" s="190"/>
      <c r="AF18" s="190"/>
      <c r="AG18" s="190"/>
      <c r="AH18" s="190"/>
      <c r="AI18" s="190"/>
      <c r="AK18" s="190"/>
      <c r="AL18" s="190"/>
      <c r="AM18" s="190"/>
      <c r="AN18" s="190"/>
    </row>
    <row r="19" spans="1:40" ht="20.399999999999999" thickBot="1" x14ac:dyDescent="0.55000000000000004">
      <c r="A19" s="468" t="s">
        <v>765</v>
      </c>
      <c r="J19" s="188"/>
      <c r="K19" s="189"/>
      <c r="L19" s="189"/>
      <c r="M19" s="189"/>
      <c r="N19" s="189"/>
      <c r="O19" s="189"/>
      <c r="P19" s="189"/>
      <c r="Q19" s="189"/>
      <c r="R19" s="189"/>
      <c r="S19" s="189"/>
      <c r="T19" s="189"/>
      <c r="U19" s="190"/>
      <c r="V19" s="190"/>
      <c r="W19" s="190"/>
      <c r="X19" s="190"/>
      <c r="Y19" s="190"/>
      <c r="Z19" s="190"/>
      <c r="AA19" s="190"/>
      <c r="AB19" s="190"/>
      <c r="AC19" s="190"/>
      <c r="AD19" s="190"/>
      <c r="AF19" s="190"/>
      <c r="AG19" s="190"/>
      <c r="AH19" s="190"/>
      <c r="AI19" s="190"/>
      <c r="AK19" s="190"/>
      <c r="AL19" s="190"/>
      <c r="AM19" s="190"/>
      <c r="AN19" s="190"/>
    </row>
    <row r="20" spans="1:40" ht="20.399999999999999" thickTop="1" x14ac:dyDescent="0.5">
      <c r="A20" s="535" t="s">
        <v>858</v>
      </c>
      <c r="B20" s="535"/>
      <c r="C20" s="535"/>
      <c r="D20" s="535"/>
      <c r="E20" s="535"/>
      <c r="F20" s="535"/>
      <c r="G20" s="535"/>
      <c r="H20" s="535"/>
      <c r="I20" s="535"/>
      <c r="J20" s="535"/>
      <c r="K20" s="535"/>
      <c r="L20" s="535"/>
      <c r="M20" s="535"/>
      <c r="N20" s="535"/>
      <c r="O20" s="535"/>
      <c r="P20" s="535"/>
      <c r="Q20" s="535"/>
      <c r="R20" s="189"/>
      <c r="S20" s="189"/>
      <c r="T20" s="189"/>
      <c r="U20" s="190"/>
      <c r="V20" s="190"/>
      <c r="W20" s="190"/>
      <c r="X20" s="190"/>
      <c r="Y20" s="190"/>
      <c r="Z20" s="190"/>
      <c r="AA20" s="190"/>
      <c r="AB20" s="190"/>
      <c r="AC20" s="190"/>
      <c r="AD20" s="190"/>
      <c r="AF20" s="190"/>
      <c r="AG20" s="190"/>
      <c r="AH20" s="190"/>
      <c r="AI20" s="190"/>
      <c r="AK20" s="190"/>
      <c r="AL20" s="190"/>
      <c r="AM20" s="190"/>
      <c r="AN20" s="190"/>
    </row>
    <row r="21" spans="1:40" x14ac:dyDescent="0.5">
      <c r="J21" s="188"/>
      <c r="K21" s="189"/>
      <c r="L21" s="189"/>
      <c r="M21" s="189"/>
      <c r="N21" s="189"/>
      <c r="O21" s="189"/>
      <c r="P21" s="189"/>
      <c r="Q21" s="189"/>
      <c r="R21" s="189"/>
      <c r="S21" s="189"/>
      <c r="T21" s="189"/>
      <c r="U21" s="190"/>
      <c r="V21" s="190"/>
      <c r="W21" s="190"/>
      <c r="X21" s="190"/>
      <c r="Y21" s="190"/>
      <c r="Z21" s="190"/>
      <c r="AA21" s="190"/>
      <c r="AB21" s="190"/>
      <c r="AC21" s="190"/>
      <c r="AD21" s="190"/>
      <c r="AF21" s="190"/>
      <c r="AG21" s="190"/>
      <c r="AH21" s="190"/>
      <c r="AI21" s="190"/>
      <c r="AK21" s="190"/>
      <c r="AL21" s="190"/>
      <c r="AM21" s="190"/>
      <c r="AN21" s="190"/>
    </row>
    <row r="22" spans="1:40" ht="20.399999999999999" thickBot="1" x14ac:dyDescent="0.55000000000000004">
      <c r="A22" s="247" t="s">
        <v>388</v>
      </c>
      <c r="B22" s="247"/>
      <c r="C22" s="247"/>
      <c r="E22" s="203"/>
      <c r="F22" s="203"/>
      <c r="G22" s="203"/>
      <c r="H22" s="203"/>
    </row>
    <row r="23" spans="1:40" ht="20.399999999999999" thickTop="1" x14ac:dyDescent="0.5">
      <c r="A23" s="204">
        <v>1</v>
      </c>
      <c r="B23" s="451" t="s">
        <v>845</v>
      </c>
      <c r="C23" s="444"/>
      <c r="D23" s="444"/>
      <c r="E23" s="444"/>
      <c r="F23" s="445"/>
      <c r="G23" s="445"/>
      <c r="H23" s="445"/>
      <c r="I23" s="445"/>
      <c r="J23" s="445"/>
      <c r="K23" s="445"/>
      <c r="L23" s="445"/>
      <c r="M23" s="445"/>
      <c r="N23" s="445"/>
      <c r="O23" s="445"/>
    </row>
    <row r="24" spans="1:40" x14ac:dyDescent="0.5">
      <c r="A24" s="204">
        <v>2</v>
      </c>
      <c r="B24" s="451" t="s">
        <v>849</v>
      </c>
      <c r="C24" s="444"/>
      <c r="D24" s="444"/>
      <c r="E24" s="444"/>
      <c r="F24" s="445"/>
      <c r="G24" s="445"/>
      <c r="H24" s="445"/>
      <c r="I24" s="445"/>
      <c r="J24" s="445"/>
      <c r="K24" s="445"/>
      <c r="L24" s="445"/>
      <c r="M24" s="445"/>
      <c r="N24" s="445"/>
      <c r="O24" s="445"/>
    </row>
    <row r="25" spans="1:40" x14ac:dyDescent="0.5">
      <c r="A25" s="204"/>
      <c r="B25" s="451" t="s">
        <v>851</v>
      </c>
      <c r="C25" s="444"/>
      <c r="D25" s="444"/>
      <c r="E25" s="444"/>
      <c r="F25" s="445"/>
      <c r="G25" s="445"/>
      <c r="H25" s="445"/>
      <c r="I25" s="445"/>
      <c r="J25" s="445"/>
      <c r="K25" s="445"/>
      <c r="L25" s="445"/>
      <c r="M25" s="445"/>
      <c r="N25" s="445"/>
      <c r="O25" s="445"/>
    </row>
    <row r="26" spans="1:40" x14ac:dyDescent="0.5">
      <c r="A26" s="204">
        <v>3</v>
      </c>
      <c r="B26" s="372" t="s">
        <v>686</v>
      </c>
      <c r="C26" s="445"/>
      <c r="D26" s="445"/>
      <c r="E26" s="445"/>
      <c r="F26" s="445"/>
      <c r="G26" s="445"/>
      <c r="H26" s="445"/>
      <c r="I26" s="445"/>
      <c r="J26" s="445"/>
      <c r="K26" s="445"/>
      <c r="L26" s="445"/>
      <c r="M26" s="445"/>
      <c r="N26" s="445"/>
      <c r="O26" s="445"/>
    </row>
    <row r="27" spans="1:40" x14ac:dyDescent="0.5">
      <c r="A27" s="204">
        <v>4</v>
      </c>
      <c r="B27" s="372" t="s">
        <v>687</v>
      </c>
      <c r="C27" s="445"/>
      <c r="D27" s="445"/>
      <c r="E27" s="445"/>
      <c r="F27" s="445"/>
      <c r="G27" s="445"/>
      <c r="H27" s="445"/>
      <c r="I27" s="445"/>
      <c r="J27" s="445"/>
      <c r="K27" s="445"/>
      <c r="L27" s="445"/>
      <c r="M27" s="445"/>
      <c r="N27" s="445"/>
      <c r="O27" s="445"/>
    </row>
    <row r="28" spans="1:40" x14ac:dyDescent="0.5">
      <c r="A28" s="204">
        <v>5</v>
      </c>
      <c r="B28" s="372" t="s">
        <v>846</v>
      </c>
      <c r="C28" s="445"/>
      <c r="D28" s="445"/>
      <c r="E28" s="445"/>
      <c r="F28" s="445"/>
      <c r="G28" s="445"/>
      <c r="H28" s="445"/>
      <c r="I28" s="445"/>
      <c r="J28" s="445"/>
      <c r="K28" s="445"/>
      <c r="L28" s="445"/>
      <c r="M28" s="445"/>
      <c r="N28" s="445"/>
      <c r="O28" s="445"/>
    </row>
    <row r="29" spans="1:40" x14ac:dyDescent="0.5">
      <c r="A29" s="204">
        <v>6</v>
      </c>
      <c r="B29" s="372" t="s">
        <v>859</v>
      </c>
      <c r="C29" s="445"/>
      <c r="D29" s="445"/>
      <c r="E29" s="445"/>
      <c r="F29" s="445"/>
      <c r="G29" s="445"/>
      <c r="H29" s="445"/>
      <c r="I29" s="445"/>
      <c r="J29" s="445"/>
      <c r="K29" s="445"/>
      <c r="L29" s="445"/>
      <c r="M29" s="445"/>
      <c r="N29" s="445"/>
      <c r="O29" s="445"/>
    </row>
    <row r="30" spans="1:40" x14ac:dyDescent="0.5">
      <c r="A30" s="204">
        <v>7</v>
      </c>
      <c r="B30" s="372" t="s">
        <v>853</v>
      </c>
      <c r="C30" s="445"/>
      <c r="D30" s="445"/>
      <c r="E30" s="445"/>
      <c r="F30" s="445"/>
      <c r="G30" s="445"/>
      <c r="H30" s="445"/>
      <c r="I30" s="445"/>
      <c r="J30" s="445"/>
      <c r="K30" s="445"/>
      <c r="L30" s="445"/>
      <c r="M30" s="445"/>
      <c r="N30" s="445"/>
      <c r="O30" s="445"/>
    </row>
    <row r="31" spans="1:40" x14ac:dyDescent="0.5">
      <c r="A31" s="204">
        <v>8</v>
      </c>
      <c r="B31" s="372" t="s">
        <v>854</v>
      </c>
      <c r="C31" s="445"/>
      <c r="D31" s="445"/>
      <c r="E31" s="445"/>
      <c r="F31" s="445"/>
      <c r="G31" s="445"/>
      <c r="H31" s="445"/>
      <c r="I31" s="445"/>
      <c r="J31" s="445"/>
      <c r="K31" s="445"/>
      <c r="L31" s="445"/>
      <c r="M31" s="445"/>
      <c r="N31" s="445"/>
      <c r="O31" s="445"/>
    </row>
    <row r="32" spans="1:40" x14ac:dyDescent="0.5">
      <c r="A32" s="204">
        <v>9</v>
      </c>
      <c r="B32" s="372" t="s">
        <v>688</v>
      </c>
      <c r="C32" s="445"/>
      <c r="D32" s="445"/>
      <c r="E32" s="445"/>
      <c r="F32" s="445"/>
      <c r="G32" s="445"/>
      <c r="H32" s="445"/>
      <c r="I32" s="445"/>
      <c r="J32" s="445"/>
      <c r="K32" s="445"/>
      <c r="L32" s="445"/>
      <c r="M32" s="445"/>
      <c r="N32" s="445"/>
      <c r="O32" s="445"/>
    </row>
    <row r="33" spans="1:15" x14ac:dyDescent="0.5">
      <c r="A33" s="204">
        <v>10</v>
      </c>
      <c r="B33" s="372" t="s">
        <v>689</v>
      </c>
      <c r="C33" s="445"/>
      <c r="D33" s="445"/>
      <c r="E33" s="445"/>
      <c r="F33" s="445"/>
      <c r="G33" s="445"/>
      <c r="H33" s="445"/>
      <c r="I33" s="445"/>
      <c r="J33" s="445"/>
      <c r="K33" s="445"/>
      <c r="L33" s="445"/>
      <c r="M33" s="445"/>
      <c r="N33" s="445"/>
      <c r="O33" s="445"/>
    </row>
  </sheetData>
  <mergeCells count="12">
    <mergeCell ref="A20:Q20"/>
    <mergeCell ref="Q8:Q9"/>
    <mergeCell ref="A1:P1"/>
    <mergeCell ref="A2:P2"/>
    <mergeCell ref="A3:P3"/>
    <mergeCell ref="A4:P4"/>
    <mergeCell ref="A5:P5"/>
    <mergeCell ref="C8:E8"/>
    <mergeCell ref="F8:H8"/>
    <mergeCell ref="I8:K8"/>
    <mergeCell ref="L8:L9"/>
    <mergeCell ref="P8:P9"/>
  </mergeCells>
  <printOptions horizontalCentered="1"/>
  <pageMargins left="0.45" right="0.45" top="0.75" bottom="0.25" header="0.3" footer="0.3"/>
  <pageSetup scale="62" fitToWidth="2" fitToHeight="1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F70"/>
  <sheetViews>
    <sheetView view="pageBreakPreview" zoomScaleNormal="100" zoomScaleSheetLayoutView="100" zoomScalePageLayoutView="55" workbookViewId="0">
      <selection activeCell="A34" sqref="A34:AA34"/>
    </sheetView>
  </sheetViews>
  <sheetFormatPr defaultColWidth="8.88671875" defaultRowHeight="19.8" x14ac:dyDescent="0.5"/>
  <cols>
    <col min="1" max="1" width="6.6640625" style="185" customWidth="1"/>
    <col min="2" max="2" width="8.88671875" style="185"/>
    <col min="3" max="3" width="9.33203125" style="185" customWidth="1"/>
    <col min="4" max="4" width="14.5546875" style="185" customWidth="1"/>
    <col min="5" max="5" width="9.5546875" style="185" customWidth="1"/>
    <col min="6" max="6" width="6.6640625" style="185" customWidth="1"/>
    <col min="7" max="7" width="14.44140625" style="185" customWidth="1"/>
    <col min="8" max="8" width="8.6640625" style="185" customWidth="1"/>
    <col min="9" max="9" width="9.109375" style="185" customWidth="1"/>
    <col min="10" max="10" width="9.33203125" style="185" customWidth="1"/>
    <col min="11" max="11" width="11.44140625" style="185" customWidth="1"/>
    <col min="12" max="12" width="6.88671875" style="185" customWidth="1"/>
    <col min="13" max="13" width="12.88671875" style="185" customWidth="1"/>
    <col min="14" max="17" width="8.88671875" style="185"/>
    <col min="18" max="18" width="11.109375" style="185" customWidth="1"/>
    <col min="19" max="19" width="11.33203125" style="185" customWidth="1"/>
    <col min="20" max="20" width="9.33203125" style="185" customWidth="1"/>
    <col min="21" max="21" width="10" style="185" customWidth="1"/>
    <col min="22" max="22" width="7.88671875" style="185" customWidth="1"/>
    <col min="23" max="23" width="9.44140625" style="185" customWidth="1"/>
    <col min="24" max="24" width="10.33203125" style="185" customWidth="1"/>
    <col min="25" max="25" width="8.88671875" style="185"/>
    <col min="26" max="26" width="9.33203125" style="185" customWidth="1"/>
    <col min="27" max="16384" width="8.88671875" style="185"/>
  </cols>
  <sheetData>
    <row r="1" spans="1:32" x14ac:dyDescent="0.5">
      <c r="A1" s="534"/>
      <c r="B1" s="534"/>
      <c r="C1" s="534"/>
      <c r="D1" s="534"/>
      <c r="E1" s="534"/>
      <c r="F1" s="534"/>
      <c r="G1" s="534"/>
      <c r="H1" s="534"/>
      <c r="I1" s="534"/>
      <c r="J1" s="534"/>
      <c r="K1" s="534"/>
      <c r="L1" s="534"/>
      <c r="M1" s="534"/>
      <c r="N1" s="534"/>
      <c r="O1" s="534"/>
      <c r="P1" s="534"/>
      <c r="Q1" s="534"/>
      <c r="R1" s="534"/>
      <c r="S1" s="534"/>
      <c r="T1" s="534"/>
      <c r="U1" s="534"/>
      <c r="V1" s="534"/>
      <c r="W1" s="534"/>
      <c r="X1" s="534"/>
      <c r="Y1" s="534"/>
      <c r="Z1" s="534"/>
      <c r="AA1" s="534"/>
    </row>
    <row r="2" spans="1:32" x14ac:dyDescent="0.5">
      <c r="A2" s="534" t="s">
        <v>776</v>
      </c>
      <c r="B2" s="534"/>
      <c r="C2" s="534"/>
      <c r="D2" s="534"/>
      <c r="E2" s="534"/>
      <c r="F2" s="534"/>
      <c r="G2" s="534"/>
      <c r="H2" s="534"/>
      <c r="I2" s="534"/>
      <c r="J2" s="534"/>
      <c r="K2" s="534"/>
      <c r="L2" s="534"/>
      <c r="M2" s="534"/>
      <c r="N2" s="534"/>
      <c r="O2" s="534"/>
      <c r="P2" s="534"/>
      <c r="Q2" s="534"/>
      <c r="R2" s="534"/>
      <c r="S2" s="534"/>
      <c r="T2" s="534"/>
      <c r="U2" s="534"/>
      <c r="V2" s="534"/>
      <c r="W2" s="534"/>
      <c r="X2" s="534"/>
      <c r="Y2" s="534"/>
      <c r="Z2" s="534"/>
      <c r="AA2" s="534"/>
    </row>
    <row r="3" spans="1:32" x14ac:dyDescent="0.5">
      <c r="A3" s="534" t="s">
        <v>237</v>
      </c>
      <c r="B3" s="534"/>
      <c r="C3" s="534"/>
      <c r="D3" s="534"/>
      <c r="E3" s="534"/>
      <c r="F3" s="534"/>
      <c r="G3" s="534"/>
      <c r="H3" s="534"/>
      <c r="I3" s="534"/>
      <c r="J3" s="534"/>
      <c r="K3" s="534"/>
      <c r="L3" s="534"/>
      <c r="M3" s="534"/>
      <c r="N3" s="534"/>
      <c r="O3" s="534"/>
      <c r="P3" s="534"/>
      <c r="Q3" s="534"/>
      <c r="R3" s="534"/>
      <c r="S3" s="534"/>
      <c r="T3" s="534"/>
      <c r="U3" s="534"/>
      <c r="V3" s="534"/>
      <c r="W3" s="534"/>
      <c r="X3" s="534"/>
      <c r="Y3" s="534"/>
      <c r="Z3" s="534"/>
      <c r="AA3" s="534"/>
    </row>
    <row r="4" spans="1:32" x14ac:dyDescent="0.5">
      <c r="A4" s="534" t="s">
        <v>603</v>
      </c>
      <c r="B4" s="534"/>
      <c r="C4" s="534"/>
      <c r="D4" s="534"/>
      <c r="E4" s="534"/>
      <c r="F4" s="534"/>
      <c r="G4" s="534"/>
      <c r="H4" s="534"/>
      <c r="I4" s="534"/>
      <c r="J4" s="534"/>
      <c r="K4" s="534"/>
      <c r="L4" s="534"/>
      <c r="M4" s="534"/>
      <c r="N4" s="534"/>
      <c r="O4" s="534"/>
      <c r="P4" s="534"/>
      <c r="Q4" s="534"/>
      <c r="R4" s="534"/>
      <c r="S4" s="534"/>
      <c r="T4" s="534"/>
      <c r="U4" s="534"/>
      <c r="V4" s="534"/>
      <c r="W4" s="534"/>
      <c r="X4" s="534"/>
      <c r="Y4" s="534"/>
      <c r="Z4" s="534"/>
      <c r="AA4" s="534"/>
    </row>
    <row r="5" spans="1:32" x14ac:dyDescent="0.5">
      <c r="A5" s="551" t="s">
        <v>429</v>
      </c>
      <c r="B5" s="551"/>
      <c r="C5" s="551"/>
      <c r="D5" s="551"/>
      <c r="E5" s="551"/>
      <c r="F5" s="551"/>
      <c r="G5" s="551"/>
      <c r="H5" s="551"/>
      <c r="I5" s="551"/>
      <c r="J5" s="551"/>
      <c r="K5" s="551"/>
      <c r="L5" s="551"/>
      <c r="M5" s="551"/>
      <c r="N5" s="551"/>
      <c r="O5" s="551"/>
      <c r="P5" s="551"/>
      <c r="Q5" s="551"/>
      <c r="R5" s="551"/>
      <c r="S5" s="551"/>
      <c r="T5" s="551"/>
      <c r="U5" s="551"/>
      <c r="V5" s="551"/>
      <c r="W5" s="551"/>
      <c r="X5" s="551"/>
      <c r="Y5" s="551"/>
      <c r="Z5" s="551"/>
      <c r="AA5" s="551"/>
    </row>
    <row r="6" spans="1:32" x14ac:dyDescent="0.5">
      <c r="A6" s="557"/>
      <c r="B6" s="557"/>
      <c r="C6" s="557"/>
      <c r="D6" s="557"/>
      <c r="E6" s="557"/>
      <c r="F6" s="557"/>
      <c r="G6" s="557"/>
      <c r="H6" s="557"/>
      <c r="I6" s="557"/>
      <c r="J6" s="557"/>
      <c r="K6" s="557"/>
      <c r="L6" s="557"/>
      <c r="M6" s="557"/>
      <c r="N6" s="557"/>
      <c r="O6" s="557"/>
      <c r="P6" s="557"/>
      <c r="Q6" s="557"/>
      <c r="R6" s="557"/>
      <c r="S6" s="557"/>
      <c r="T6" s="557"/>
      <c r="U6" s="557"/>
      <c r="V6" s="557"/>
      <c r="W6" s="557"/>
      <c r="X6" s="557"/>
      <c r="Y6" s="557"/>
      <c r="Z6" s="557"/>
      <c r="AA6" s="557"/>
    </row>
    <row r="7" spans="1:32" x14ac:dyDescent="0.5">
      <c r="A7" s="189" t="s">
        <v>691</v>
      </c>
      <c r="B7" s="189"/>
      <c r="C7" s="189"/>
      <c r="Y7" s="185" t="s">
        <v>711</v>
      </c>
    </row>
    <row r="8" spans="1:32" s="345" customFormat="1" ht="19.2" x14ac:dyDescent="0.45">
      <c r="A8" s="561" t="s">
        <v>357</v>
      </c>
      <c r="B8" s="561"/>
      <c r="C8" s="561"/>
      <c r="D8" s="561"/>
      <c r="E8" s="561"/>
      <c r="F8" s="566" t="s">
        <v>322</v>
      </c>
      <c r="G8" s="567"/>
      <c r="H8" s="568"/>
      <c r="I8" s="452"/>
    </row>
    <row r="9" spans="1:32" s="345" customFormat="1" ht="76.8" x14ac:dyDescent="0.45">
      <c r="A9" s="346" t="s">
        <v>836</v>
      </c>
      <c r="B9" s="397" t="s">
        <v>630</v>
      </c>
      <c r="C9" s="346" t="s">
        <v>692</v>
      </c>
      <c r="D9" s="346" t="s">
        <v>405</v>
      </c>
      <c r="E9" s="346" t="s">
        <v>406</v>
      </c>
      <c r="F9" s="355" t="s">
        <v>313</v>
      </c>
      <c r="G9" s="340" t="s">
        <v>415</v>
      </c>
      <c r="H9" s="356" t="s">
        <v>843</v>
      </c>
      <c r="I9" s="442" t="s">
        <v>413</v>
      </c>
    </row>
    <row r="10" spans="1:32" x14ac:dyDescent="0.5">
      <c r="A10" s="193"/>
      <c r="B10" s="193"/>
      <c r="C10" s="193"/>
      <c r="D10" s="194"/>
      <c r="E10" s="194"/>
      <c r="F10" s="194"/>
      <c r="G10" s="194"/>
      <c r="H10" s="351"/>
      <c r="I10" s="351"/>
    </row>
    <row r="11" spans="1:32" x14ac:dyDescent="0.5">
      <c r="A11" s="193"/>
      <c r="B11" s="193"/>
      <c r="C11" s="193"/>
      <c r="D11" s="194"/>
      <c r="E11" s="194"/>
      <c r="F11" s="194"/>
      <c r="G11" s="194"/>
      <c r="H11" s="351"/>
      <c r="I11" s="351"/>
    </row>
    <row r="12" spans="1:32" x14ac:dyDescent="0.5">
      <c r="A12" s="193"/>
      <c r="B12" s="193"/>
      <c r="C12" s="193"/>
      <c r="D12" s="194"/>
      <c r="E12" s="194"/>
      <c r="F12" s="194"/>
      <c r="G12" s="194"/>
      <c r="H12" s="195"/>
      <c r="I12" s="195"/>
    </row>
    <row r="13" spans="1:32" x14ac:dyDescent="0.5">
      <c r="A13" s="189"/>
      <c r="B13" s="189"/>
      <c r="C13" s="189"/>
      <c r="D13" s="189"/>
      <c r="E13" s="189"/>
      <c r="F13" s="189"/>
      <c r="G13" s="189"/>
      <c r="H13" s="189"/>
    </row>
    <row r="14" spans="1:32" s="337" customFormat="1" x14ac:dyDescent="0.5">
      <c r="A14" s="350" t="s">
        <v>625</v>
      </c>
      <c r="J14" s="360"/>
      <c r="K14" s="360"/>
      <c r="L14" s="360"/>
      <c r="M14" s="360"/>
      <c r="N14" s="360"/>
      <c r="O14" s="360"/>
      <c r="P14" s="360"/>
      <c r="Q14" s="360"/>
      <c r="R14" s="360"/>
      <c r="S14" s="360"/>
      <c r="T14" s="360"/>
      <c r="U14" s="360"/>
    </row>
    <row r="15" spans="1:32" s="359" customFormat="1" ht="17.25" customHeight="1" x14ac:dyDescent="0.3">
      <c r="A15" s="552" t="s">
        <v>2</v>
      </c>
      <c r="B15" s="555" t="s">
        <v>626</v>
      </c>
      <c r="C15" s="552" t="s">
        <v>411</v>
      </c>
      <c r="D15" s="552" t="s">
        <v>416</v>
      </c>
      <c r="E15" s="552" t="s">
        <v>263</v>
      </c>
      <c r="F15" s="552" t="s">
        <v>880</v>
      </c>
      <c r="G15" s="563" t="s">
        <v>426</v>
      </c>
      <c r="H15" s="564"/>
      <c r="I15" s="564"/>
      <c r="J15" s="564"/>
      <c r="K15" s="564"/>
      <c r="L15" s="565"/>
      <c r="M15" s="563" t="s">
        <v>628</v>
      </c>
      <c r="N15" s="564"/>
      <c r="O15" s="564"/>
      <c r="P15" s="564"/>
      <c r="Q15" s="564"/>
      <c r="R15" s="564"/>
      <c r="S15" s="564"/>
      <c r="T15" s="565"/>
      <c r="U15" s="563" t="s">
        <v>427</v>
      </c>
      <c r="V15" s="564"/>
      <c r="W15" s="565"/>
      <c r="X15" s="563" t="s">
        <v>428</v>
      </c>
      <c r="Y15" s="564"/>
      <c r="Z15" s="565"/>
      <c r="AA15" s="552" t="s">
        <v>30</v>
      </c>
      <c r="AB15" s="198"/>
      <c r="AC15" s="198"/>
      <c r="AD15" s="198"/>
      <c r="AE15" s="358"/>
      <c r="AF15" s="358"/>
    </row>
    <row r="16" spans="1:32" s="359" customFormat="1" ht="17.25" customHeight="1" x14ac:dyDescent="0.3">
      <c r="A16" s="553"/>
      <c r="B16" s="562"/>
      <c r="C16" s="553"/>
      <c r="D16" s="553"/>
      <c r="E16" s="553"/>
      <c r="F16" s="553"/>
      <c r="G16" s="552" t="s">
        <v>866</v>
      </c>
      <c r="H16" s="563" t="s">
        <v>627</v>
      </c>
      <c r="I16" s="564"/>
      <c r="J16" s="564"/>
      <c r="K16" s="565"/>
      <c r="L16" s="555" t="s">
        <v>80</v>
      </c>
      <c r="M16" s="555" t="s">
        <v>867</v>
      </c>
      <c r="N16" s="558" t="s">
        <v>771</v>
      </c>
      <c r="O16" s="559"/>
      <c r="P16" s="559"/>
      <c r="Q16" s="559"/>
      <c r="R16" s="559"/>
      <c r="S16" s="560"/>
      <c r="T16" s="555" t="s">
        <v>80</v>
      </c>
      <c r="U16" s="408"/>
      <c r="V16" s="409"/>
      <c r="W16" s="410"/>
      <c r="X16" s="399"/>
      <c r="Y16" s="399"/>
      <c r="Z16" s="399"/>
      <c r="AA16" s="553"/>
      <c r="AB16" s="198"/>
      <c r="AC16" s="198"/>
      <c r="AD16" s="198"/>
      <c r="AE16" s="358"/>
      <c r="AF16" s="358"/>
    </row>
    <row r="17" spans="1:32" s="336" customFormat="1" ht="48.75" customHeight="1" x14ac:dyDescent="0.5">
      <c r="A17" s="554"/>
      <c r="B17" s="556"/>
      <c r="C17" s="554"/>
      <c r="D17" s="554"/>
      <c r="E17" s="554"/>
      <c r="F17" s="554"/>
      <c r="G17" s="554"/>
      <c r="H17" s="394" t="s">
        <v>234</v>
      </c>
      <c r="I17" s="394" t="s">
        <v>403</v>
      </c>
      <c r="J17" s="394" t="s">
        <v>402</v>
      </c>
      <c r="K17" s="394" t="s">
        <v>863</v>
      </c>
      <c r="L17" s="556"/>
      <c r="M17" s="556"/>
      <c r="N17" s="470" t="s">
        <v>234</v>
      </c>
      <c r="O17" s="470" t="s">
        <v>403</v>
      </c>
      <c r="P17" s="470" t="s">
        <v>402</v>
      </c>
      <c r="Q17" s="472" t="s">
        <v>772</v>
      </c>
      <c r="R17" s="470" t="s">
        <v>770</v>
      </c>
      <c r="S17" s="470" t="s">
        <v>769</v>
      </c>
      <c r="T17" s="556"/>
      <c r="U17" s="339" t="s">
        <v>868</v>
      </c>
      <c r="V17" s="339" t="s">
        <v>425</v>
      </c>
      <c r="W17" s="339" t="s">
        <v>47</v>
      </c>
      <c r="X17" s="339" t="s">
        <v>869</v>
      </c>
      <c r="Y17" s="339" t="s">
        <v>425</v>
      </c>
      <c r="Z17" s="339" t="s">
        <v>80</v>
      </c>
      <c r="AA17" s="554"/>
      <c r="AB17" s="337"/>
      <c r="AC17" s="337"/>
      <c r="AD17" s="337"/>
      <c r="AE17" s="337"/>
      <c r="AF17" s="337"/>
    </row>
    <row r="18" spans="1:32" s="363" customFormat="1" ht="45" x14ac:dyDescent="0.4">
      <c r="A18" s="200">
        <v>1</v>
      </c>
      <c r="B18" s="200">
        <v>2</v>
      </c>
      <c r="C18" s="200">
        <v>3</v>
      </c>
      <c r="D18" s="200">
        <v>4</v>
      </c>
      <c r="E18" s="200">
        <v>5</v>
      </c>
      <c r="F18" s="200">
        <v>6</v>
      </c>
      <c r="G18" s="200">
        <v>7</v>
      </c>
      <c r="H18" s="200">
        <v>8</v>
      </c>
      <c r="I18" s="200">
        <v>9</v>
      </c>
      <c r="J18" s="200">
        <v>10</v>
      </c>
      <c r="K18" s="200" t="s">
        <v>696</v>
      </c>
      <c r="L18" s="200" t="s">
        <v>698</v>
      </c>
      <c r="M18" s="200">
        <v>13</v>
      </c>
      <c r="N18" s="200">
        <v>14</v>
      </c>
      <c r="O18" s="200">
        <v>15</v>
      </c>
      <c r="P18" s="200">
        <v>16</v>
      </c>
      <c r="Q18" s="200" t="s">
        <v>773</v>
      </c>
      <c r="R18" s="473" t="s">
        <v>774</v>
      </c>
      <c r="S18" s="473" t="s">
        <v>775</v>
      </c>
      <c r="T18" s="361" t="s">
        <v>699</v>
      </c>
      <c r="U18" s="200">
        <v>19</v>
      </c>
      <c r="V18" s="200">
        <v>20</v>
      </c>
      <c r="W18" s="361" t="s">
        <v>705</v>
      </c>
      <c r="X18" s="361" t="s">
        <v>706</v>
      </c>
      <c r="Y18" s="361" t="s">
        <v>707</v>
      </c>
      <c r="Z18" s="361" t="s">
        <v>708</v>
      </c>
      <c r="AA18" s="200">
        <v>25</v>
      </c>
      <c r="AB18" s="362"/>
      <c r="AC18" s="362"/>
      <c r="AD18" s="362"/>
      <c r="AE18" s="362"/>
      <c r="AF18" s="362"/>
    </row>
    <row r="19" spans="1:32" x14ac:dyDescent="0.5">
      <c r="A19" s="454"/>
      <c r="B19" s="454"/>
      <c r="C19" s="454"/>
      <c r="D19" s="454"/>
      <c r="E19" s="455"/>
      <c r="F19" s="455"/>
      <c r="G19" s="455"/>
      <c r="H19" s="455"/>
      <c r="I19" s="455"/>
      <c r="J19" s="455"/>
      <c r="K19" s="455"/>
      <c r="L19" s="456">
        <f>J10</f>
        <v>0</v>
      </c>
      <c r="M19" s="456"/>
      <c r="N19" s="456"/>
      <c r="O19" s="456"/>
      <c r="P19" s="456"/>
      <c r="Q19" s="456"/>
      <c r="R19" s="456"/>
      <c r="S19" s="456"/>
      <c r="T19" s="456"/>
      <c r="U19" s="457"/>
      <c r="V19" s="456"/>
      <c r="W19" s="456"/>
      <c r="X19" s="457"/>
      <c r="Y19" s="457"/>
      <c r="Z19" s="457"/>
      <c r="AA19" s="455"/>
      <c r="AB19" s="190"/>
      <c r="AC19" s="190"/>
      <c r="AD19" s="190"/>
      <c r="AE19" s="190"/>
      <c r="AF19" s="190"/>
    </row>
    <row r="20" spans="1:32" x14ac:dyDescent="0.5">
      <c r="A20" s="458"/>
      <c r="B20" s="458"/>
      <c r="C20" s="458"/>
      <c r="D20" s="458"/>
      <c r="E20" s="235"/>
      <c r="F20" s="235"/>
      <c r="G20" s="235"/>
      <c r="H20" s="235"/>
      <c r="I20" s="235"/>
      <c r="J20" s="235"/>
      <c r="K20" s="235"/>
      <c r="L20" s="459"/>
      <c r="M20" s="459"/>
      <c r="N20" s="459"/>
      <c r="O20" s="459"/>
      <c r="P20" s="459"/>
      <c r="Q20" s="459"/>
      <c r="R20" s="459"/>
      <c r="S20" s="459"/>
      <c r="T20" s="459"/>
      <c r="U20" s="460"/>
      <c r="V20" s="459"/>
      <c r="W20" s="459"/>
      <c r="X20" s="460"/>
      <c r="Y20" s="460"/>
      <c r="Z20" s="460"/>
      <c r="AA20" s="235"/>
      <c r="AB20" s="190"/>
      <c r="AC20" s="190"/>
      <c r="AD20" s="190"/>
      <c r="AE20" s="190"/>
      <c r="AF20" s="190"/>
    </row>
    <row r="21" spans="1:32" x14ac:dyDescent="0.5">
      <c r="A21" s="458"/>
      <c r="B21" s="458"/>
      <c r="C21" s="458"/>
      <c r="D21" s="458"/>
      <c r="E21" s="235"/>
      <c r="F21" s="235"/>
      <c r="G21" s="235"/>
      <c r="H21" s="235"/>
      <c r="I21" s="235"/>
      <c r="J21" s="235"/>
      <c r="K21" s="235"/>
      <c r="L21" s="459"/>
      <c r="M21" s="459"/>
      <c r="N21" s="459"/>
      <c r="O21" s="459"/>
      <c r="P21" s="459"/>
      <c r="Q21" s="459"/>
      <c r="R21" s="459"/>
      <c r="S21" s="459"/>
      <c r="T21" s="459"/>
      <c r="U21" s="460"/>
      <c r="V21" s="459"/>
      <c r="W21" s="459"/>
      <c r="X21" s="460"/>
      <c r="Y21" s="460"/>
      <c r="Z21" s="460"/>
      <c r="AA21" s="235"/>
      <c r="AB21" s="190"/>
      <c r="AC21" s="190"/>
      <c r="AD21" s="190"/>
      <c r="AE21" s="190"/>
      <c r="AF21" s="190"/>
    </row>
    <row r="22" spans="1:32" x14ac:dyDescent="0.5">
      <c r="A22" s="458"/>
      <c r="B22" s="458"/>
      <c r="C22" s="458"/>
      <c r="D22" s="458"/>
      <c r="E22" s="235"/>
      <c r="F22" s="235"/>
      <c r="G22" s="235"/>
      <c r="H22" s="235"/>
      <c r="I22" s="235"/>
      <c r="J22" s="235"/>
      <c r="K22" s="235"/>
      <c r="L22" s="459"/>
      <c r="M22" s="459"/>
      <c r="N22" s="459"/>
      <c r="O22" s="459"/>
      <c r="P22" s="459"/>
      <c r="Q22" s="459"/>
      <c r="R22" s="459"/>
      <c r="S22" s="459"/>
      <c r="T22" s="459"/>
      <c r="U22" s="460"/>
      <c r="V22" s="459"/>
      <c r="W22" s="459"/>
      <c r="X22" s="460"/>
      <c r="Y22" s="460"/>
      <c r="Z22" s="460"/>
      <c r="AA22" s="235"/>
      <c r="AB22" s="190"/>
      <c r="AC22" s="190"/>
      <c r="AD22" s="190"/>
      <c r="AE22" s="190"/>
      <c r="AF22" s="190"/>
    </row>
    <row r="23" spans="1:32" x14ac:dyDescent="0.5">
      <c r="A23" s="458"/>
      <c r="B23" s="458"/>
      <c r="C23" s="458"/>
      <c r="D23" s="458"/>
      <c r="E23" s="235"/>
      <c r="F23" s="235"/>
      <c r="G23" s="235"/>
      <c r="H23" s="235"/>
      <c r="I23" s="235"/>
      <c r="J23" s="235"/>
      <c r="K23" s="235"/>
      <c r="L23" s="459"/>
      <c r="M23" s="459"/>
      <c r="N23" s="459"/>
      <c r="O23" s="459"/>
      <c r="P23" s="459"/>
      <c r="Q23" s="459"/>
      <c r="R23" s="459"/>
      <c r="S23" s="459"/>
      <c r="T23" s="459"/>
      <c r="U23" s="460"/>
      <c r="V23" s="459"/>
      <c r="W23" s="459"/>
      <c r="X23" s="460"/>
      <c r="Y23" s="460"/>
      <c r="Z23" s="460"/>
      <c r="AA23" s="235"/>
      <c r="AB23" s="190"/>
      <c r="AC23" s="190"/>
      <c r="AD23" s="190"/>
      <c r="AE23" s="190"/>
      <c r="AF23" s="190"/>
    </row>
    <row r="24" spans="1:32" x14ac:dyDescent="0.5">
      <c r="A24" s="458"/>
      <c r="B24" s="458"/>
      <c r="C24" s="458"/>
      <c r="D24" s="458"/>
      <c r="E24" s="235"/>
      <c r="F24" s="235"/>
      <c r="G24" s="235"/>
      <c r="H24" s="235"/>
      <c r="I24" s="235"/>
      <c r="J24" s="235"/>
      <c r="K24" s="235"/>
      <c r="L24" s="459">
        <f>J11</f>
        <v>0</v>
      </c>
      <c r="M24" s="459"/>
      <c r="N24" s="459"/>
      <c r="O24" s="459"/>
      <c r="P24" s="459"/>
      <c r="Q24" s="459"/>
      <c r="R24" s="459"/>
      <c r="S24" s="459"/>
      <c r="T24" s="459"/>
      <c r="U24" s="460"/>
      <c r="V24" s="459"/>
      <c r="W24" s="459"/>
      <c r="X24" s="460"/>
      <c r="Y24" s="460"/>
      <c r="Z24" s="460"/>
      <c r="AA24" s="235"/>
      <c r="AB24" s="190"/>
      <c r="AC24" s="190"/>
      <c r="AD24" s="190"/>
      <c r="AE24" s="190"/>
      <c r="AF24" s="190"/>
    </row>
    <row r="25" spans="1:32" x14ac:dyDescent="0.5">
      <c r="A25" s="461"/>
      <c r="B25" s="461"/>
      <c r="C25" s="461"/>
      <c r="D25" s="461"/>
      <c r="E25" s="462"/>
      <c r="F25" s="462"/>
      <c r="G25" s="462"/>
      <c r="H25" s="462"/>
      <c r="I25" s="462"/>
      <c r="J25" s="462"/>
      <c r="K25" s="462"/>
      <c r="L25" s="463">
        <f>J12</f>
        <v>0</v>
      </c>
      <c r="M25" s="463"/>
      <c r="N25" s="463"/>
      <c r="O25" s="463"/>
      <c r="P25" s="463"/>
      <c r="Q25" s="463"/>
      <c r="R25" s="463"/>
      <c r="S25" s="463"/>
      <c r="T25" s="463"/>
      <c r="U25" s="464"/>
      <c r="V25" s="463"/>
      <c r="W25" s="463"/>
      <c r="X25" s="464"/>
      <c r="Y25" s="464"/>
      <c r="Z25" s="464"/>
      <c r="AA25" s="462"/>
      <c r="AB25" s="190"/>
      <c r="AC25" s="190"/>
      <c r="AD25" s="190"/>
      <c r="AE25" s="190"/>
      <c r="AF25" s="190"/>
    </row>
    <row r="26" spans="1:32" x14ac:dyDescent="0.5">
      <c r="A26" s="194"/>
      <c r="B26" s="194"/>
      <c r="C26" s="194"/>
      <c r="D26" s="194"/>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90"/>
      <c r="AC26" s="190"/>
      <c r="AD26" s="190"/>
      <c r="AE26" s="190"/>
      <c r="AF26" s="190"/>
    </row>
    <row r="28" spans="1:32" x14ac:dyDescent="0.5">
      <c r="A28" s="185" t="s">
        <v>424</v>
      </c>
      <c r="G28" s="185" t="s">
        <v>424</v>
      </c>
    </row>
    <row r="29" spans="1:32" x14ac:dyDescent="0.5">
      <c r="A29" s="185" t="s">
        <v>42</v>
      </c>
      <c r="G29" s="185" t="s">
        <v>42</v>
      </c>
    </row>
    <row r="30" spans="1:32" x14ac:dyDescent="0.5">
      <c r="A30" s="185" t="s">
        <v>58</v>
      </c>
      <c r="G30" s="185" t="s">
        <v>58</v>
      </c>
    </row>
    <row r="31" spans="1:32" x14ac:dyDescent="0.5">
      <c r="A31" s="185" t="s">
        <v>422</v>
      </c>
      <c r="G31" s="185" t="s">
        <v>422</v>
      </c>
    </row>
    <row r="33" spans="1:31" ht="20.399999999999999" thickBot="1" x14ac:dyDescent="0.55000000000000004">
      <c r="A33" s="468" t="s">
        <v>765</v>
      </c>
    </row>
    <row r="34" spans="1:31" ht="20.399999999999999" thickTop="1" x14ac:dyDescent="0.5">
      <c r="A34" s="545" t="s">
        <v>872</v>
      </c>
      <c r="B34" s="545"/>
      <c r="C34" s="545"/>
      <c r="D34" s="545"/>
      <c r="E34" s="545"/>
      <c r="F34" s="545"/>
      <c r="G34" s="545"/>
      <c r="H34" s="545"/>
      <c r="I34" s="545"/>
      <c r="J34" s="545"/>
      <c r="K34" s="545"/>
      <c r="L34" s="545"/>
      <c r="M34" s="545"/>
      <c r="N34" s="545"/>
      <c r="O34" s="545"/>
      <c r="P34" s="545"/>
      <c r="Q34" s="545"/>
      <c r="R34" s="545"/>
      <c r="S34" s="545"/>
      <c r="T34" s="545"/>
      <c r="U34" s="545"/>
      <c r="V34" s="545"/>
      <c r="W34" s="545"/>
      <c r="X34" s="545"/>
      <c r="Y34" s="545"/>
      <c r="Z34" s="545"/>
      <c r="AA34" s="545"/>
    </row>
    <row r="35" spans="1:31" x14ac:dyDescent="0.5">
      <c r="AC35" s="400" t="s">
        <v>632</v>
      </c>
      <c r="AD35" s="400"/>
      <c r="AE35" s="400"/>
    </row>
    <row r="36" spans="1:31" ht="20.399999999999999" thickBot="1" x14ac:dyDescent="0.55000000000000004">
      <c r="A36" s="247" t="s">
        <v>388</v>
      </c>
      <c r="B36" s="248"/>
    </row>
    <row r="37" spans="1:31" ht="20.399999999999999" thickTop="1" x14ac:dyDescent="0.5">
      <c r="A37" s="204">
        <v>1</v>
      </c>
      <c r="B37" s="185" t="s">
        <v>873</v>
      </c>
    </row>
    <row r="38" spans="1:31" x14ac:dyDescent="0.5">
      <c r="A38" s="204">
        <v>2</v>
      </c>
      <c r="B38" s="185" t="s">
        <v>521</v>
      </c>
      <c r="U38" s="190"/>
      <c r="V38" s="190"/>
      <c r="W38" s="190"/>
      <c r="X38" s="190"/>
      <c r="Y38" s="190"/>
      <c r="Z38" s="190"/>
      <c r="AA38" s="190"/>
      <c r="AB38" s="190"/>
      <c r="AC38" s="190"/>
      <c r="AD38" s="190"/>
    </row>
    <row r="39" spans="1:31" x14ac:dyDescent="0.5">
      <c r="A39" s="204">
        <v>3</v>
      </c>
      <c r="B39" s="185" t="s">
        <v>522</v>
      </c>
      <c r="U39" s="453"/>
      <c r="V39" s="453"/>
      <c r="W39" s="453"/>
      <c r="X39" s="453"/>
      <c r="Y39" s="453"/>
      <c r="Z39" s="453"/>
      <c r="AA39" s="453"/>
      <c r="AB39" s="453"/>
      <c r="AC39" s="453"/>
      <c r="AD39" s="190"/>
    </row>
    <row r="40" spans="1:31" x14ac:dyDescent="0.5">
      <c r="A40" s="204">
        <v>4</v>
      </c>
      <c r="B40" s="185" t="s">
        <v>874</v>
      </c>
      <c r="U40" s="453"/>
      <c r="V40" s="453"/>
      <c r="W40" s="453"/>
      <c r="X40" s="453"/>
      <c r="Y40" s="453"/>
      <c r="Z40" s="453"/>
      <c r="AA40" s="453"/>
      <c r="AB40" s="453"/>
      <c r="AC40" s="453"/>
      <c r="AD40" s="190"/>
    </row>
    <row r="41" spans="1:31" x14ac:dyDescent="0.5">
      <c r="A41" s="204">
        <v>5</v>
      </c>
      <c r="B41" s="185" t="s">
        <v>875</v>
      </c>
      <c r="U41" s="453"/>
      <c r="V41" s="453"/>
      <c r="W41" s="453"/>
      <c r="X41" s="453"/>
      <c r="Y41" s="453"/>
      <c r="Z41" s="453"/>
      <c r="AA41" s="453"/>
      <c r="AB41" s="453"/>
      <c r="AC41" s="453"/>
      <c r="AD41" s="190"/>
    </row>
    <row r="42" spans="1:31" x14ac:dyDescent="0.5">
      <c r="A42" s="204">
        <v>6</v>
      </c>
      <c r="B42" s="185" t="s">
        <v>860</v>
      </c>
      <c r="U42" s="190"/>
      <c r="V42" s="190"/>
      <c r="W42" s="190"/>
      <c r="X42" s="190"/>
      <c r="Y42" s="190"/>
      <c r="Z42" s="190"/>
      <c r="AA42" s="190"/>
      <c r="AB42" s="190"/>
      <c r="AC42" s="190"/>
      <c r="AD42" s="190"/>
    </row>
    <row r="43" spans="1:31" x14ac:dyDescent="0.5">
      <c r="A43" s="204">
        <v>7</v>
      </c>
      <c r="B43" s="246" t="s">
        <v>861</v>
      </c>
      <c r="C43" s="246"/>
      <c r="D43" s="246"/>
      <c r="E43" s="246"/>
      <c r="F43" s="246"/>
      <c r="G43" s="246"/>
      <c r="H43" s="246"/>
      <c r="I43" s="246"/>
      <c r="J43" s="246"/>
      <c r="K43" s="246"/>
      <c r="L43" s="246"/>
      <c r="M43" s="246"/>
    </row>
    <row r="44" spans="1:31" x14ac:dyDescent="0.5">
      <c r="A44" s="204">
        <v>8</v>
      </c>
      <c r="B44" s="185" t="s">
        <v>523</v>
      </c>
    </row>
    <row r="45" spans="1:31" x14ac:dyDescent="0.5">
      <c r="A45" s="204">
        <v>9</v>
      </c>
      <c r="B45" s="185" t="s">
        <v>524</v>
      </c>
    </row>
    <row r="46" spans="1:31" x14ac:dyDescent="0.5">
      <c r="A46" s="204">
        <v>10</v>
      </c>
      <c r="B46" s="185" t="s">
        <v>862</v>
      </c>
    </row>
    <row r="47" spans="1:31" x14ac:dyDescent="0.5">
      <c r="A47" s="204">
        <v>11</v>
      </c>
      <c r="B47" s="185" t="s">
        <v>876</v>
      </c>
    </row>
    <row r="48" spans="1:31" x14ac:dyDescent="0.5">
      <c r="A48" s="204">
        <v>12</v>
      </c>
      <c r="B48" s="185" t="s">
        <v>525</v>
      </c>
    </row>
    <row r="49" spans="1:2" x14ac:dyDescent="0.5">
      <c r="A49" s="204">
        <v>13</v>
      </c>
      <c r="B49" s="185" t="s">
        <v>877</v>
      </c>
    </row>
    <row r="50" spans="1:2" x14ac:dyDescent="0.5">
      <c r="A50" s="204">
        <v>14</v>
      </c>
      <c r="B50" s="185" t="s">
        <v>526</v>
      </c>
    </row>
    <row r="51" spans="1:2" x14ac:dyDescent="0.5">
      <c r="A51" s="204">
        <v>15</v>
      </c>
      <c r="B51" s="185" t="s">
        <v>878</v>
      </c>
    </row>
    <row r="52" spans="1:2" x14ac:dyDescent="0.5">
      <c r="A52" s="204">
        <v>16</v>
      </c>
      <c r="B52" s="185" t="s">
        <v>693</v>
      </c>
    </row>
    <row r="53" spans="1:2" x14ac:dyDescent="0.5">
      <c r="A53" s="204">
        <v>17</v>
      </c>
      <c r="B53" s="185" t="s">
        <v>694</v>
      </c>
    </row>
    <row r="54" spans="1:2" x14ac:dyDescent="0.5">
      <c r="A54" s="204">
        <v>18</v>
      </c>
      <c r="B54" s="185" t="s">
        <v>695</v>
      </c>
    </row>
    <row r="55" spans="1:2" x14ac:dyDescent="0.5">
      <c r="A55" s="204">
        <v>19</v>
      </c>
      <c r="B55" s="185" t="s">
        <v>881</v>
      </c>
    </row>
    <row r="56" spans="1:2" x14ac:dyDescent="0.5">
      <c r="A56" s="204">
        <v>20</v>
      </c>
      <c r="B56" s="185" t="s">
        <v>864</v>
      </c>
    </row>
    <row r="57" spans="1:2" x14ac:dyDescent="0.5">
      <c r="A57" s="204">
        <v>21</v>
      </c>
      <c r="B57" s="185" t="s">
        <v>697</v>
      </c>
    </row>
    <row r="58" spans="1:2" x14ac:dyDescent="0.5">
      <c r="A58" s="204">
        <v>22</v>
      </c>
      <c r="B58" s="185" t="s">
        <v>870</v>
      </c>
    </row>
    <row r="59" spans="1:2" x14ac:dyDescent="0.5">
      <c r="A59" s="204">
        <v>23</v>
      </c>
      <c r="B59" s="185" t="s">
        <v>865</v>
      </c>
    </row>
    <row r="60" spans="1:2" x14ac:dyDescent="0.5">
      <c r="A60" s="204">
        <v>24</v>
      </c>
      <c r="B60" s="185" t="s">
        <v>882</v>
      </c>
    </row>
    <row r="61" spans="1:2" x14ac:dyDescent="0.5">
      <c r="A61" s="204">
        <v>25</v>
      </c>
      <c r="B61" s="185" t="s">
        <v>879</v>
      </c>
    </row>
    <row r="62" spans="1:2" x14ac:dyDescent="0.5">
      <c r="A62" s="204">
        <v>26</v>
      </c>
      <c r="B62" s="185" t="s">
        <v>871</v>
      </c>
    </row>
    <row r="63" spans="1:2" x14ac:dyDescent="0.5">
      <c r="A63" s="204">
        <v>27</v>
      </c>
      <c r="B63" s="185" t="s">
        <v>700</v>
      </c>
    </row>
    <row r="64" spans="1:2" x14ac:dyDescent="0.5">
      <c r="A64" s="204">
        <v>28</v>
      </c>
      <c r="B64" s="185" t="s">
        <v>701</v>
      </c>
    </row>
    <row r="65" spans="1:2" x14ac:dyDescent="0.5">
      <c r="A65" s="204">
        <v>29</v>
      </c>
      <c r="B65" s="185" t="s">
        <v>702</v>
      </c>
    </row>
    <row r="66" spans="1:2" x14ac:dyDescent="0.5">
      <c r="A66" s="204">
        <v>30</v>
      </c>
      <c r="B66" s="185" t="s">
        <v>703</v>
      </c>
    </row>
    <row r="67" spans="1:2" x14ac:dyDescent="0.5">
      <c r="A67" s="204">
        <v>31</v>
      </c>
      <c r="B67" s="185" t="s">
        <v>704</v>
      </c>
    </row>
    <row r="68" spans="1:2" x14ac:dyDescent="0.5">
      <c r="A68" s="204">
        <v>32</v>
      </c>
      <c r="B68" s="185" t="s">
        <v>709</v>
      </c>
    </row>
    <row r="69" spans="1:2" x14ac:dyDescent="0.5">
      <c r="A69" s="204">
        <v>33</v>
      </c>
      <c r="B69" s="185" t="s">
        <v>710</v>
      </c>
    </row>
    <row r="70" spans="1:2" x14ac:dyDescent="0.5">
      <c r="A70" s="204">
        <v>34</v>
      </c>
      <c r="B70" s="185" t="s">
        <v>527</v>
      </c>
    </row>
  </sheetData>
  <mergeCells count="26">
    <mergeCell ref="A34:AA34"/>
    <mergeCell ref="A8:E8"/>
    <mergeCell ref="T16:T17"/>
    <mergeCell ref="L16:L17"/>
    <mergeCell ref="B15:B17"/>
    <mergeCell ref="H16:K16"/>
    <mergeCell ref="E15:E17"/>
    <mergeCell ref="F15:F17"/>
    <mergeCell ref="G15:L15"/>
    <mergeCell ref="AA15:AA17"/>
    <mergeCell ref="C15:C17"/>
    <mergeCell ref="M15:T15"/>
    <mergeCell ref="U15:W15"/>
    <mergeCell ref="X15:Z15"/>
    <mergeCell ref="F8:H8"/>
    <mergeCell ref="A15:A17"/>
    <mergeCell ref="A1:AA1"/>
    <mergeCell ref="A2:AA2"/>
    <mergeCell ref="A3:AA3"/>
    <mergeCell ref="A4:AA4"/>
    <mergeCell ref="A5:AA5"/>
    <mergeCell ref="D15:D17"/>
    <mergeCell ref="G16:G17"/>
    <mergeCell ref="M16:M17"/>
    <mergeCell ref="A6:AA6"/>
    <mergeCell ref="N16:S16"/>
  </mergeCells>
  <printOptions horizontalCentered="1"/>
  <pageMargins left="0.45" right="0.45" top="0.75" bottom="0.5" header="0.3" footer="0.3"/>
  <pageSetup scale="48"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0"/>
  <sheetViews>
    <sheetView view="pageBreakPreview" zoomScaleNormal="100" zoomScaleSheetLayoutView="100" zoomScalePageLayoutView="102" workbookViewId="0">
      <selection activeCell="N48" sqref="N48"/>
    </sheetView>
  </sheetViews>
  <sheetFormatPr defaultColWidth="8.88671875" defaultRowHeight="19.8" x14ac:dyDescent="0.5"/>
  <cols>
    <col min="1" max="1" width="14.5546875" style="185" customWidth="1"/>
    <col min="2" max="2" width="12.6640625" style="185" customWidth="1"/>
    <col min="3" max="3" width="24.6640625" style="185" customWidth="1"/>
    <col min="4" max="4" width="16.33203125" style="185" customWidth="1"/>
    <col min="5" max="5" width="10.5546875" style="185" customWidth="1"/>
    <col min="6" max="6" width="9.5546875" style="185" customWidth="1"/>
    <col min="7" max="7" width="15.88671875" style="185" customWidth="1"/>
    <col min="8" max="8" width="20.6640625" style="185" customWidth="1"/>
    <col min="9" max="16384" width="8.88671875" style="185"/>
  </cols>
  <sheetData>
    <row r="1" spans="1:9" x14ac:dyDescent="0.5">
      <c r="A1" s="534"/>
      <c r="B1" s="534"/>
      <c r="C1" s="534"/>
      <c r="D1" s="534"/>
      <c r="E1" s="534"/>
      <c r="F1" s="534"/>
      <c r="G1" s="534"/>
      <c r="H1" s="534"/>
      <c r="I1" s="534"/>
    </row>
    <row r="2" spans="1:9" x14ac:dyDescent="0.5">
      <c r="A2" s="534" t="s">
        <v>776</v>
      </c>
      <c r="B2" s="534"/>
      <c r="C2" s="534"/>
      <c r="D2" s="534"/>
      <c r="E2" s="534"/>
      <c r="F2" s="534"/>
      <c r="G2" s="534"/>
      <c r="H2" s="534"/>
      <c r="I2" s="534"/>
    </row>
    <row r="3" spans="1:9" ht="19.2" customHeight="1" x14ac:dyDescent="0.5">
      <c r="A3" s="534" t="s">
        <v>237</v>
      </c>
      <c r="B3" s="534"/>
      <c r="C3" s="534"/>
      <c r="D3" s="534"/>
      <c r="E3" s="534"/>
      <c r="F3" s="534"/>
      <c r="G3" s="534"/>
      <c r="H3" s="534"/>
      <c r="I3" s="534"/>
    </row>
    <row r="4" spans="1:9" ht="19.2" customHeight="1" x14ac:dyDescent="0.5">
      <c r="A4" s="534" t="s">
        <v>603</v>
      </c>
      <c r="B4" s="534"/>
      <c r="C4" s="534"/>
      <c r="D4" s="534"/>
      <c r="E4" s="534"/>
      <c r="F4" s="534"/>
      <c r="G4" s="534"/>
      <c r="H4" s="534"/>
      <c r="I4" s="534"/>
    </row>
    <row r="5" spans="1:9" ht="20.7" customHeight="1" x14ac:dyDescent="0.5">
      <c r="A5" s="534" t="s">
        <v>887</v>
      </c>
      <c r="B5" s="534"/>
      <c r="C5" s="534"/>
      <c r="D5" s="534"/>
      <c r="E5" s="534"/>
      <c r="F5" s="534"/>
      <c r="G5" s="534"/>
      <c r="H5" s="534"/>
      <c r="I5" s="534"/>
    </row>
    <row r="6" spans="1:9" x14ac:dyDescent="0.5">
      <c r="A6" s="185" t="s">
        <v>263</v>
      </c>
    </row>
    <row r="7" spans="1:9" ht="19.95" customHeight="1" x14ac:dyDescent="0.5">
      <c r="A7" s="190" t="s">
        <v>905</v>
      </c>
      <c r="G7" s="184" t="s">
        <v>888</v>
      </c>
      <c r="H7" s="206"/>
      <c r="I7" s="207"/>
    </row>
    <row r="8" spans="1:9" x14ac:dyDescent="0.5">
      <c r="A8" s="190" t="s">
        <v>635</v>
      </c>
    </row>
    <row r="9" spans="1:9" x14ac:dyDescent="0.5">
      <c r="A9" s="190"/>
    </row>
    <row r="10" spans="1:9" x14ac:dyDescent="0.5">
      <c r="A10" s="569" t="s">
        <v>359</v>
      </c>
      <c r="B10" s="238" t="s">
        <v>113</v>
      </c>
      <c r="C10" s="238" t="s">
        <v>308</v>
      </c>
      <c r="D10" s="238" t="s">
        <v>309</v>
      </c>
      <c r="E10" s="238" t="s">
        <v>310</v>
      </c>
      <c r="G10" s="194" t="s">
        <v>367</v>
      </c>
      <c r="H10" s="194" t="s">
        <v>69</v>
      </c>
      <c r="I10" s="194" t="s">
        <v>2</v>
      </c>
    </row>
    <row r="11" spans="1:9" x14ac:dyDescent="0.5">
      <c r="A11" s="569"/>
      <c r="B11" s="208"/>
      <c r="C11" s="194"/>
      <c r="D11" s="194"/>
      <c r="E11" s="194"/>
      <c r="G11" s="194" t="s">
        <v>889</v>
      </c>
      <c r="H11" s="194"/>
      <c r="I11" s="194"/>
    </row>
    <row r="12" spans="1:9" x14ac:dyDescent="0.5">
      <c r="A12" s="569" t="s">
        <v>362</v>
      </c>
      <c r="B12" s="209" t="s">
        <v>360</v>
      </c>
      <c r="C12" s="209" t="s">
        <v>361</v>
      </c>
      <c r="D12" s="209" t="s">
        <v>897</v>
      </c>
      <c r="E12" s="194" t="s">
        <v>366</v>
      </c>
      <c r="G12" s="194" t="s">
        <v>368</v>
      </c>
      <c r="H12" s="194"/>
      <c r="I12" s="194"/>
    </row>
    <row r="13" spans="1:9" x14ac:dyDescent="0.5">
      <c r="A13" s="569"/>
      <c r="B13" s="194"/>
      <c r="C13" s="194"/>
      <c r="D13" s="194"/>
      <c r="E13" s="194"/>
      <c r="G13" s="194" t="s">
        <v>370</v>
      </c>
      <c r="H13" s="194"/>
      <c r="I13" s="194"/>
    </row>
    <row r="14" spans="1:9" x14ac:dyDescent="0.5">
      <c r="A14" s="570" t="s">
        <v>363</v>
      </c>
      <c r="B14" s="238" t="s">
        <v>101</v>
      </c>
      <c r="C14" s="238" t="s">
        <v>364</v>
      </c>
      <c r="D14" s="238" t="s">
        <v>890</v>
      </c>
      <c r="E14" s="238" t="s">
        <v>365</v>
      </c>
      <c r="G14" s="194" t="s">
        <v>369</v>
      </c>
      <c r="H14" s="194"/>
      <c r="I14" s="194"/>
    </row>
    <row r="15" spans="1:9" x14ac:dyDescent="0.5">
      <c r="A15" s="570"/>
      <c r="B15" s="238"/>
      <c r="C15" s="238"/>
      <c r="D15" s="238"/>
      <c r="E15" s="238"/>
      <c r="G15" s="194" t="s">
        <v>369</v>
      </c>
      <c r="H15" s="194"/>
      <c r="I15" s="194"/>
    </row>
    <row r="16" spans="1:9" x14ac:dyDescent="0.5">
      <c r="A16" s="190"/>
      <c r="B16" s="190"/>
    </row>
    <row r="17" spans="1:9" x14ac:dyDescent="0.5">
      <c r="A17" s="210" t="s">
        <v>357</v>
      </c>
      <c r="B17" s="190"/>
    </row>
    <row r="18" spans="1:9" x14ac:dyDescent="0.5">
      <c r="A18" s="211" t="s">
        <v>356</v>
      </c>
      <c r="B18" s="212" t="s">
        <v>371</v>
      </c>
      <c r="C18" s="207"/>
      <c r="D18" s="211" t="s">
        <v>374</v>
      </c>
      <c r="E18" s="211" t="s">
        <v>375</v>
      </c>
      <c r="F18" s="211" t="s">
        <v>378</v>
      </c>
      <c r="G18" s="211" t="s">
        <v>376</v>
      </c>
      <c r="H18" s="213" t="s">
        <v>377</v>
      </c>
      <c r="I18" s="207"/>
    </row>
    <row r="19" spans="1:9" ht="20.399999999999999" thickBot="1" x14ac:dyDescent="0.55000000000000004">
      <c r="A19" s="214"/>
      <c r="B19" s="215"/>
      <c r="C19" s="216"/>
      <c r="D19" s="214"/>
      <c r="E19" s="214"/>
      <c r="F19" s="214"/>
      <c r="G19" s="214"/>
      <c r="H19" s="215"/>
      <c r="I19" s="216"/>
    </row>
    <row r="20" spans="1:9" ht="20.7" customHeight="1" thickTop="1" x14ac:dyDescent="0.5">
      <c r="A20" s="217" t="s">
        <v>95</v>
      </c>
      <c r="B20" s="218"/>
      <c r="C20" s="219"/>
      <c r="D20" s="220" t="s">
        <v>355</v>
      </c>
      <c r="E20" s="221"/>
      <c r="F20" s="222"/>
      <c r="G20" s="223" t="s">
        <v>354</v>
      </c>
      <c r="H20" s="218"/>
      <c r="I20" s="219"/>
    </row>
    <row r="21" spans="1:9" s="191" customFormat="1" ht="59.4" x14ac:dyDescent="0.5">
      <c r="A21" s="224" t="s">
        <v>891</v>
      </c>
      <c r="B21" s="211" t="s">
        <v>353</v>
      </c>
      <c r="C21" s="211" t="s">
        <v>352</v>
      </c>
      <c r="D21" s="211" t="s">
        <v>351</v>
      </c>
      <c r="E21" s="211" t="s">
        <v>350</v>
      </c>
      <c r="F21" s="213" t="s">
        <v>349</v>
      </c>
      <c r="G21" s="194" t="s">
        <v>348</v>
      </c>
      <c r="H21" s="194" t="s">
        <v>347</v>
      </c>
      <c r="I21" s="225" t="s">
        <v>346</v>
      </c>
    </row>
    <row r="22" spans="1:9" s="191" customFormat="1" x14ac:dyDescent="0.5">
      <c r="A22" s="226" t="s">
        <v>889</v>
      </c>
      <c r="B22" s="226"/>
      <c r="C22" s="226"/>
      <c r="D22" s="226"/>
      <c r="E22" s="226"/>
      <c r="F22" s="226"/>
      <c r="G22" s="227"/>
      <c r="H22" s="227"/>
      <c r="I22" s="226"/>
    </row>
    <row r="23" spans="1:9" x14ac:dyDescent="0.5">
      <c r="A23" s="228" t="s">
        <v>372</v>
      </c>
      <c r="B23" s="228"/>
      <c r="C23" s="228"/>
      <c r="D23" s="228"/>
      <c r="E23" s="228"/>
      <c r="F23" s="228"/>
      <c r="G23" s="228"/>
      <c r="H23" s="228"/>
      <c r="I23" s="228"/>
    </row>
    <row r="24" spans="1:9" x14ac:dyDescent="0.5">
      <c r="A24" s="229" t="s">
        <v>373</v>
      </c>
      <c r="B24" s="229"/>
      <c r="C24" s="229"/>
      <c r="D24" s="229"/>
      <c r="E24" s="229"/>
      <c r="F24" s="229"/>
      <c r="G24" s="229"/>
      <c r="H24" s="229"/>
      <c r="I24" s="229"/>
    </row>
    <row r="25" spans="1:9" x14ac:dyDescent="0.5">
      <c r="A25" s="229" t="s">
        <v>373</v>
      </c>
      <c r="B25" s="230"/>
      <c r="C25" s="230"/>
      <c r="D25" s="230"/>
      <c r="E25" s="230"/>
      <c r="F25" s="230"/>
      <c r="G25" s="230"/>
      <c r="H25" s="230"/>
      <c r="I25" s="230"/>
    </row>
    <row r="26" spans="1:9" ht="20.399999999999999" thickBot="1" x14ac:dyDescent="0.55000000000000004">
      <c r="A26" s="214"/>
      <c r="B26" s="214"/>
      <c r="C26" s="214"/>
      <c r="D26" s="214"/>
      <c r="E26" s="214"/>
      <c r="F26" s="214"/>
      <c r="G26" s="214"/>
      <c r="H26" s="214"/>
      <c r="I26" s="214"/>
    </row>
    <row r="27" spans="1:9" ht="20.399999999999999" thickTop="1" x14ac:dyDescent="0.5">
      <c r="A27" s="190"/>
      <c r="B27" s="190"/>
      <c r="C27" s="190"/>
      <c r="D27" s="190"/>
      <c r="E27" s="190"/>
      <c r="F27" s="190"/>
      <c r="G27" s="190"/>
      <c r="H27" s="190"/>
      <c r="I27" s="190"/>
    </row>
    <row r="28" spans="1:9" x14ac:dyDescent="0.5">
      <c r="A28" s="184" t="s">
        <v>379</v>
      </c>
    </row>
    <row r="29" spans="1:9" ht="38.700000000000003" customHeight="1" x14ac:dyDescent="0.5">
      <c r="A29" s="211" t="s">
        <v>383</v>
      </c>
      <c r="B29" s="211" t="s">
        <v>380</v>
      </c>
      <c r="C29" s="211" t="s">
        <v>906</v>
      </c>
      <c r="D29" s="211" t="s">
        <v>69</v>
      </c>
      <c r="E29" s="211" t="s">
        <v>381</v>
      </c>
      <c r="F29" s="211" t="s">
        <v>892</v>
      </c>
      <c r="G29" s="211" t="s">
        <v>382</v>
      </c>
      <c r="H29" s="211" t="s">
        <v>883</v>
      </c>
      <c r="I29" s="211" t="s">
        <v>374</v>
      </c>
    </row>
    <row r="30" spans="1:9" x14ac:dyDescent="0.5">
      <c r="A30" s="211"/>
      <c r="B30" s="211"/>
      <c r="C30" s="211"/>
      <c r="D30" s="211"/>
      <c r="E30" s="211"/>
      <c r="F30" s="211"/>
      <c r="G30" s="211"/>
      <c r="H30" s="211"/>
      <c r="I30" s="211"/>
    </row>
    <row r="31" spans="1:9" x14ac:dyDescent="0.5">
      <c r="A31" s="211"/>
      <c r="B31" s="211"/>
      <c r="C31" s="211"/>
      <c r="D31" s="211"/>
      <c r="E31" s="211"/>
      <c r="F31" s="211"/>
      <c r="G31" s="211"/>
      <c r="H31" s="211"/>
      <c r="I31" s="211"/>
    </row>
    <row r="32" spans="1:9" ht="20.399999999999999" thickBot="1" x14ac:dyDescent="0.55000000000000004">
      <c r="A32" s="231"/>
      <c r="B32" s="231"/>
      <c r="C32" s="231"/>
      <c r="D32" s="231"/>
      <c r="E32" s="231"/>
      <c r="F32" s="231"/>
      <c r="G32" s="231"/>
      <c r="H32" s="231"/>
      <c r="I32" s="231"/>
    </row>
    <row r="33" spans="1:11" ht="20.399999999999999" thickTop="1" x14ac:dyDescent="0.5"/>
    <row r="34" spans="1:11" x14ac:dyDescent="0.5">
      <c r="A34" s="184" t="s">
        <v>637</v>
      </c>
      <c r="E34" s="197"/>
      <c r="F34" s="197"/>
      <c r="G34" s="197"/>
      <c r="H34" s="197"/>
    </row>
    <row r="35" spans="1:11" s="191" customFormat="1" ht="38.700000000000003" customHeight="1" x14ac:dyDescent="0.5">
      <c r="A35" s="211" t="s">
        <v>792</v>
      </c>
      <c r="B35" s="211" t="s">
        <v>343</v>
      </c>
      <c r="C35" s="211" t="s">
        <v>345</v>
      </c>
      <c r="D35" s="211" t="s">
        <v>344</v>
      </c>
      <c r="E35" s="211" t="s">
        <v>756</v>
      </c>
      <c r="F35" s="211" t="s">
        <v>235</v>
      </c>
      <c r="G35" s="211" t="s">
        <v>312</v>
      </c>
      <c r="H35" s="211" t="s">
        <v>313</v>
      </c>
      <c r="I35" s="211" t="s">
        <v>69</v>
      </c>
    </row>
    <row r="36" spans="1:11" x14ac:dyDescent="0.5">
      <c r="A36" s="228"/>
      <c r="B36" s="228"/>
      <c r="C36" s="228"/>
      <c r="D36" s="228"/>
      <c r="E36" s="228"/>
      <c r="F36" s="228"/>
      <c r="G36" s="228"/>
      <c r="H36" s="228"/>
      <c r="I36" s="228"/>
    </row>
    <row r="37" spans="1:11" x14ac:dyDescent="0.5">
      <c r="A37" s="228"/>
      <c r="B37" s="228"/>
      <c r="C37" s="228"/>
      <c r="D37" s="228"/>
      <c r="E37" s="228"/>
      <c r="F37" s="228"/>
      <c r="G37" s="228"/>
      <c r="H37" s="228"/>
      <c r="I37" s="228"/>
    </row>
    <row r="38" spans="1:11" ht="20.399999999999999" thickBot="1" x14ac:dyDescent="0.55000000000000004">
      <c r="A38" s="214"/>
      <c r="B38" s="214"/>
      <c r="C38" s="214"/>
      <c r="D38" s="214"/>
      <c r="E38" s="214"/>
      <c r="F38" s="214"/>
      <c r="G38" s="214"/>
      <c r="H38" s="214"/>
      <c r="I38" s="214"/>
    </row>
    <row r="39" spans="1:11" ht="20.399999999999999" thickTop="1" x14ac:dyDescent="0.5"/>
    <row r="40" spans="1:11" ht="20.7" customHeight="1" x14ac:dyDescent="0.5">
      <c r="A40" s="196" t="s">
        <v>358</v>
      </c>
      <c r="B40" s="190"/>
      <c r="C40" s="190"/>
      <c r="D40" s="190"/>
      <c r="E40" s="190"/>
      <c r="F40" s="190"/>
      <c r="G40" s="190"/>
      <c r="H40" s="190"/>
      <c r="K40" s="416"/>
    </row>
    <row r="41" spans="1:11" ht="39.6" x14ac:dyDescent="0.5">
      <c r="A41" s="232" t="s">
        <v>2</v>
      </c>
      <c r="B41" s="232" t="s">
        <v>898</v>
      </c>
      <c r="C41" s="194" t="s">
        <v>386</v>
      </c>
      <c r="D41" s="194" t="s">
        <v>384</v>
      </c>
      <c r="E41" s="211" t="s">
        <v>899</v>
      </c>
      <c r="F41" s="194" t="s">
        <v>385</v>
      </c>
      <c r="G41" s="194" t="s">
        <v>387</v>
      </c>
      <c r="H41" s="194" t="s">
        <v>276</v>
      </c>
      <c r="I41" s="194" t="s">
        <v>30</v>
      </c>
    </row>
    <row r="42" spans="1:11" x14ac:dyDescent="0.5">
      <c r="A42" s="233"/>
      <c r="B42" s="233"/>
      <c r="C42" s="233"/>
      <c r="D42" s="233"/>
      <c r="E42" s="233"/>
      <c r="F42" s="233"/>
      <c r="G42" s="233"/>
      <c r="H42" s="234" t="s">
        <v>901</v>
      </c>
      <c r="I42" s="233"/>
    </row>
    <row r="43" spans="1:11" x14ac:dyDescent="0.5">
      <c r="A43" s="235"/>
      <c r="B43" s="235"/>
      <c r="C43" s="235"/>
      <c r="D43" s="235"/>
      <c r="E43" s="235"/>
      <c r="F43" s="235"/>
      <c r="G43" s="235"/>
      <c r="H43" s="235"/>
      <c r="I43" s="235"/>
      <c r="K43" s="416"/>
    </row>
    <row r="44" spans="1:11" x14ac:dyDescent="0.5">
      <c r="A44" s="236"/>
      <c r="B44" s="236"/>
      <c r="C44" s="236"/>
      <c r="D44" s="236"/>
      <c r="E44" s="236"/>
      <c r="F44" s="236"/>
      <c r="G44" s="236"/>
      <c r="H44" s="236"/>
      <c r="I44" s="236"/>
    </row>
    <row r="45" spans="1:11" ht="20.399999999999999" thickBot="1" x14ac:dyDescent="0.55000000000000004">
      <c r="A45" s="214"/>
      <c r="B45" s="214"/>
      <c r="C45" s="214"/>
      <c r="D45" s="214"/>
      <c r="E45" s="214"/>
      <c r="F45" s="214"/>
      <c r="G45" s="214"/>
      <c r="H45" s="214"/>
      <c r="I45" s="214"/>
    </row>
    <row r="46" spans="1:11" ht="20.399999999999999" thickTop="1" x14ac:dyDescent="0.5">
      <c r="A46" s="185" t="s">
        <v>902</v>
      </c>
      <c r="G46" s="185" t="s">
        <v>342</v>
      </c>
    </row>
    <row r="47" spans="1:11" x14ac:dyDescent="0.5">
      <c r="A47" s="185" t="s">
        <v>259</v>
      </c>
      <c r="G47" s="185" t="s">
        <v>259</v>
      </c>
    </row>
    <row r="48" spans="1:11" x14ac:dyDescent="0.5">
      <c r="A48" s="185" t="s">
        <v>249</v>
      </c>
      <c r="G48" s="185" t="s">
        <v>249</v>
      </c>
    </row>
    <row r="50" spans="1:9" ht="20.399999999999999" thickBot="1" x14ac:dyDescent="0.55000000000000004">
      <c r="A50" s="468" t="s">
        <v>765</v>
      </c>
    </row>
    <row r="51" spans="1:9" ht="20.399999999999999" thickTop="1" x14ac:dyDescent="0.5">
      <c r="A51" s="545" t="s">
        <v>767</v>
      </c>
      <c r="B51" s="545"/>
      <c r="C51" s="545"/>
      <c r="D51" s="545"/>
      <c r="E51" s="545"/>
      <c r="F51" s="545"/>
      <c r="G51" s="545"/>
      <c r="H51" s="545"/>
      <c r="I51" s="545"/>
    </row>
    <row r="52" spans="1:9" x14ac:dyDescent="0.5">
      <c r="A52" s="239"/>
      <c r="B52" s="571"/>
      <c r="C52" s="571"/>
      <c r="D52" s="571"/>
      <c r="E52" s="571"/>
      <c r="F52" s="571"/>
      <c r="G52" s="571"/>
      <c r="H52" s="571"/>
      <c r="I52" s="571"/>
    </row>
    <row r="53" spans="1:9" ht="20.399999999999999" thickBot="1" x14ac:dyDescent="0.55000000000000004">
      <c r="A53" s="237" t="s">
        <v>341</v>
      </c>
    </row>
    <row r="54" spans="1:9" ht="20.399999999999999" thickTop="1" x14ac:dyDescent="0.5">
      <c r="A54" s="204">
        <v>1</v>
      </c>
      <c r="B54" s="185" t="s">
        <v>537</v>
      </c>
    </row>
    <row r="55" spans="1:9" x14ac:dyDescent="0.5">
      <c r="A55" s="204">
        <v>2</v>
      </c>
      <c r="B55" s="185" t="s">
        <v>907</v>
      </c>
    </row>
    <row r="56" spans="1:9" x14ac:dyDescent="0.5">
      <c r="A56" s="204">
        <v>3</v>
      </c>
      <c r="B56" s="185" t="s">
        <v>538</v>
      </c>
    </row>
    <row r="57" spans="1:9" x14ac:dyDescent="0.5">
      <c r="A57" s="204">
        <v>4</v>
      </c>
      <c r="B57" s="185" t="s">
        <v>539</v>
      </c>
    </row>
    <row r="58" spans="1:9" x14ac:dyDescent="0.5">
      <c r="A58" s="204">
        <v>5</v>
      </c>
      <c r="B58" s="571" t="s">
        <v>909</v>
      </c>
      <c r="C58" s="571"/>
      <c r="D58" s="571"/>
      <c r="E58" s="571"/>
      <c r="F58" s="571"/>
      <c r="G58" s="571"/>
      <c r="H58" s="571"/>
      <c r="I58" s="571"/>
    </row>
    <row r="59" spans="1:9" x14ac:dyDescent="0.5">
      <c r="A59" s="204">
        <v>6</v>
      </c>
      <c r="B59" s="185" t="s">
        <v>910</v>
      </c>
    </row>
    <row r="60" spans="1:9" x14ac:dyDescent="0.5">
      <c r="A60" s="204">
        <v>7</v>
      </c>
      <c r="B60" s="185" t="s">
        <v>540</v>
      </c>
    </row>
    <row r="61" spans="1:9" x14ac:dyDescent="0.5">
      <c r="A61" s="204">
        <v>8</v>
      </c>
      <c r="B61" s="185" t="s">
        <v>893</v>
      </c>
    </row>
    <row r="62" spans="1:9" x14ac:dyDescent="0.5">
      <c r="A62" s="204">
        <v>9</v>
      </c>
      <c r="B62" s="571" t="s">
        <v>541</v>
      </c>
      <c r="C62" s="571"/>
      <c r="D62" s="571"/>
      <c r="E62" s="571"/>
      <c r="F62" s="571"/>
      <c r="G62" s="571"/>
      <c r="H62" s="571"/>
      <c r="I62" s="571"/>
    </row>
    <row r="63" spans="1:9" x14ac:dyDescent="0.5">
      <c r="A63" s="204">
        <v>10</v>
      </c>
      <c r="B63" s="185" t="s">
        <v>542</v>
      </c>
    </row>
    <row r="64" spans="1:9" x14ac:dyDescent="0.5">
      <c r="B64" s="243">
        <v>10.1</v>
      </c>
      <c r="C64" s="185" t="s">
        <v>543</v>
      </c>
    </row>
    <row r="65" spans="1:9" x14ac:dyDescent="0.5">
      <c r="B65" s="243">
        <v>10.199999999999999</v>
      </c>
      <c r="C65" s="571" t="s">
        <v>911</v>
      </c>
      <c r="D65" s="571"/>
      <c r="E65" s="571"/>
      <c r="F65" s="571"/>
      <c r="G65" s="571"/>
      <c r="H65" s="571"/>
      <c r="I65" s="571"/>
    </row>
    <row r="66" spans="1:9" x14ac:dyDescent="0.5">
      <c r="B66" s="243">
        <v>10.3</v>
      </c>
      <c r="C66" s="185" t="s">
        <v>544</v>
      </c>
    </row>
    <row r="67" spans="1:9" x14ac:dyDescent="0.5">
      <c r="B67" s="243">
        <v>10.4</v>
      </c>
      <c r="C67" s="185" t="s">
        <v>545</v>
      </c>
    </row>
    <row r="68" spans="1:9" x14ac:dyDescent="0.5">
      <c r="B68" s="243">
        <v>10.5</v>
      </c>
      <c r="C68" s="185" t="s">
        <v>546</v>
      </c>
    </row>
    <row r="69" spans="1:9" x14ac:dyDescent="0.5">
      <c r="B69" s="243">
        <v>10.6</v>
      </c>
      <c r="C69" s="185" t="s">
        <v>547</v>
      </c>
    </row>
    <row r="70" spans="1:9" x14ac:dyDescent="0.5">
      <c r="A70" s="204">
        <v>11</v>
      </c>
      <c r="B70" s="185" t="s">
        <v>548</v>
      </c>
    </row>
    <row r="71" spans="1:9" x14ac:dyDescent="0.5">
      <c r="B71" s="243">
        <v>11.1</v>
      </c>
      <c r="C71" s="185" t="s">
        <v>894</v>
      </c>
    </row>
    <row r="72" spans="1:9" x14ac:dyDescent="0.5">
      <c r="B72" s="243">
        <v>11.2</v>
      </c>
      <c r="C72" s="185" t="s">
        <v>912</v>
      </c>
    </row>
    <row r="73" spans="1:9" x14ac:dyDescent="0.5">
      <c r="B73" s="243">
        <v>11.3</v>
      </c>
      <c r="C73" s="185" t="s">
        <v>549</v>
      </c>
    </row>
    <row r="74" spans="1:9" x14ac:dyDescent="0.5">
      <c r="B74" s="243">
        <v>11.4</v>
      </c>
      <c r="C74" s="185" t="s">
        <v>895</v>
      </c>
    </row>
    <row r="75" spans="1:9" x14ac:dyDescent="0.5">
      <c r="B75" s="243">
        <v>11.5</v>
      </c>
      <c r="C75" s="185" t="s">
        <v>913</v>
      </c>
    </row>
    <row r="76" spans="1:9" x14ac:dyDescent="0.5">
      <c r="B76" s="243">
        <v>11.6</v>
      </c>
      <c r="C76" s="571" t="s">
        <v>915</v>
      </c>
      <c r="D76" s="571"/>
      <c r="E76" s="571"/>
      <c r="F76" s="571"/>
      <c r="G76" s="571"/>
      <c r="H76" s="571"/>
      <c r="I76" s="571"/>
    </row>
    <row r="77" spans="1:9" x14ac:dyDescent="0.5">
      <c r="B77" s="243">
        <v>11.7</v>
      </c>
      <c r="C77" s="185" t="s">
        <v>916</v>
      </c>
    </row>
    <row r="78" spans="1:9" x14ac:dyDescent="0.5">
      <c r="B78" s="243">
        <v>11.8</v>
      </c>
      <c r="C78" s="185" t="s">
        <v>917</v>
      </c>
    </row>
    <row r="79" spans="1:9" x14ac:dyDescent="0.5">
      <c r="A79" s="204">
        <v>12</v>
      </c>
      <c r="B79" s="185" t="s">
        <v>550</v>
      </c>
    </row>
    <row r="80" spans="1:9" x14ac:dyDescent="0.5">
      <c r="B80" s="243">
        <v>12.1</v>
      </c>
      <c r="C80" s="185" t="s">
        <v>551</v>
      </c>
    </row>
    <row r="81" spans="1:9" x14ac:dyDescent="0.5">
      <c r="B81" s="243">
        <v>12.2</v>
      </c>
      <c r="C81" s="185" t="s">
        <v>552</v>
      </c>
    </row>
    <row r="82" spans="1:9" x14ac:dyDescent="0.5">
      <c r="B82" s="243">
        <v>12.3</v>
      </c>
      <c r="C82" s="571" t="s">
        <v>908</v>
      </c>
      <c r="D82" s="571"/>
      <c r="E82" s="571"/>
      <c r="F82" s="571"/>
      <c r="G82" s="571"/>
      <c r="H82" s="571"/>
      <c r="I82" s="571"/>
    </row>
    <row r="83" spans="1:9" x14ac:dyDescent="0.5">
      <c r="B83" s="243">
        <v>12.4</v>
      </c>
      <c r="C83" s="185" t="s">
        <v>553</v>
      </c>
    </row>
    <row r="84" spans="1:9" x14ac:dyDescent="0.5">
      <c r="B84" s="243">
        <v>12.5</v>
      </c>
      <c r="C84" s="185" t="s">
        <v>554</v>
      </c>
    </row>
    <row r="85" spans="1:9" x14ac:dyDescent="0.5">
      <c r="B85" s="243">
        <v>12.6</v>
      </c>
      <c r="C85" s="185" t="s">
        <v>896</v>
      </c>
    </row>
    <row r="86" spans="1:9" x14ac:dyDescent="0.5">
      <c r="B86" s="243">
        <v>12.7</v>
      </c>
      <c r="C86" s="185" t="s">
        <v>555</v>
      </c>
    </row>
    <row r="87" spans="1:9" x14ac:dyDescent="0.5">
      <c r="B87" s="243">
        <v>12.8</v>
      </c>
      <c r="C87" s="185" t="s">
        <v>884</v>
      </c>
    </row>
    <row r="88" spans="1:9" x14ac:dyDescent="0.5">
      <c r="B88" s="243">
        <v>12.9</v>
      </c>
      <c r="C88" s="185" t="s">
        <v>885</v>
      </c>
    </row>
    <row r="89" spans="1:9" x14ac:dyDescent="0.5">
      <c r="A89" s="204">
        <v>13</v>
      </c>
      <c r="B89" s="185" t="s">
        <v>556</v>
      </c>
    </row>
    <row r="90" spans="1:9" x14ac:dyDescent="0.5">
      <c r="B90" s="243">
        <v>13.1</v>
      </c>
      <c r="C90" s="185" t="s">
        <v>557</v>
      </c>
    </row>
    <row r="91" spans="1:9" x14ac:dyDescent="0.5">
      <c r="B91" s="243">
        <v>13.2</v>
      </c>
      <c r="C91" s="185" t="s">
        <v>558</v>
      </c>
    </row>
    <row r="92" spans="1:9" x14ac:dyDescent="0.5">
      <c r="B92" s="243">
        <v>13.3</v>
      </c>
      <c r="C92" s="185" t="s">
        <v>914</v>
      </c>
    </row>
    <row r="93" spans="1:9" x14ac:dyDescent="0.5">
      <c r="B93" s="243">
        <v>13.4</v>
      </c>
      <c r="C93" s="185" t="s">
        <v>559</v>
      </c>
    </row>
    <row r="94" spans="1:9" x14ac:dyDescent="0.5">
      <c r="B94" s="243">
        <v>13.5</v>
      </c>
      <c r="C94" s="185" t="s">
        <v>886</v>
      </c>
    </row>
    <row r="95" spans="1:9" x14ac:dyDescent="0.5">
      <c r="B95" s="243">
        <v>13.6</v>
      </c>
      <c r="C95" s="185" t="s">
        <v>918</v>
      </c>
    </row>
    <row r="96" spans="1:9" x14ac:dyDescent="0.5">
      <c r="B96" s="243">
        <v>13.7</v>
      </c>
      <c r="C96" s="185" t="s">
        <v>560</v>
      </c>
    </row>
    <row r="97" spans="1:3" x14ac:dyDescent="0.5">
      <c r="B97" s="243">
        <v>13.8</v>
      </c>
      <c r="C97" s="185" t="s">
        <v>561</v>
      </c>
    </row>
    <row r="98" spans="1:3" x14ac:dyDescent="0.5">
      <c r="B98" s="243">
        <v>13.9</v>
      </c>
      <c r="C98" s="185" t="s">
        <v>562</v>
      </c>
    </row>
    <row r="99" spans="1:3" x14ac:dyDescent="0.5">
      <c r="A99" s="204">
        <v>14</v>
      </c>
      <c r="B99" s="185" t="s">
        <v>563</v>
      </c>
    </row>
    <row r="100" spans="1:3" x14ac:dyDescent="0.5">
      <c r="B100" s="243">
        <v>14.1</v>
      </c>
      <c r="C100" s="205" t="s">
        <v>565</v>
      </c>
    </row>
    <row r="101" spans="1:3" x14ac:dyDescent="0.5">
      <c r="B101" s="243">
        <v>14.2</v>
      </c>
      <c r="C101" s="185" t="s">
        <v>564</v>
      </c>
    </row>
    <row r="102" spans="1:3" x14ac:dyDescent="0.5">
      <c r="B102" s="243">
        <v>14.3</v>
      </c>
      <c r="C102" s="185" t="s">
        <v>566</v>
      </c>
    </row>
    <row r="103" spans="1:3" x14ac:dyDescent="0.5">
      <c r="B103" s="243">
        <v>14.4</v>
      </c>
      <c r="C103" s="185" t="s">
        <v>919</v>
      </c>
    </row>
    <row r="104" spans="1:3" x14ac:dyDescent="0.5">
      <c r="B104" s="243">
        <v>14.5</v>
      </c>
      <c r="C104" s="185" t="s">
        <v>567</v>
      </c>
    </row>
    <row r="105" spans="1:3" x14ac:dyDescent="0.5">
      <c r="B105" s="243">
        <v>14.6</v>
      </c>
      <c r="C105" s="185" t="s">
        <v>903</v>
      </c>
    </row>
    <row r="106" spans="1:3" x14ac:dyDescent="0.5">
      <c r="B106" s="243">
        <v>14.7</v>
      </c>
      <c r="C106" s="185" t="s">
        <v>568</v>
      </c>
    </row>
    <row r="107" spans="1:3" x14ac:dyDescent="0.5">
      <c r="B107" s="243">
        <v>14.8</v>
      </c>
      <c r="C107" s="185" t="s">
        <v>569</v>
      </c>
    </row>
    <row r="108" spans="1:3" x14ac:dyDescent="0.5">
      <c r="B108" s="243">
        <v>14.9</v>
      </c>
      <c r="C108" s="185" t="s">
        <v>900</v>
      </c>
    </row>
    <row r="109" spans="1:3" x14ac:dyDescent="0.5">
      <c r="B109" s="244" t="s">
        <v>601</v>
      </c>
      <c r="C109" s="185" t="s">
        <v>920</v>
      </c>
    </row>
    <row r="110" spans="1:3" x14ac:dyDescent="0.5">
      <c r="A110" s="204">
        <v>15</v>
      </c>
      <c r="B110" s="185" t="s">
        <v>904</v>
      </c>
    </row>
  </sheetData>
  <mergeCells count="15">
    <mergeCell ref="C65:I65"/>
    <mergeCell ref="C76:I76"/>
    <mergeCell ref="C82:I82"/>
    <mergeCell ref="B52:I52"/>
    <mergeCell ref="B58:I58"/>
    <mergeCell ref="A10:A11"/>
    <mergeCell ref="A12:A13"/>
    <mergeCell ref="A14:A15"/>
    <mergeCell ref="B62:I62"/>
    <mergeCell ref="A1:I1"/>
    <mergeCell ref="A2:I2"/>
    <mergeCell ref="A3:I3"/>
    <mergeCell ref="A5:I5"/>
    <mergeCell ref="A4:I4"/>
    <mergeCell ref="A51:I51"/>
  </mergeCells>
  <printOptions horizontalCentered="1"/>
  <pageMargins left="0.7" right="0.45" top="0.66843750000000002" bottom="0.5" header="0.3" footer="0.3"/>
  <pageSetup scale="66"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view="pageBreakPreview" zoomScaleNormal="100" zoomScaleSheetLayoutView="100" workbookViewId="0">
      <selection activeCell="O7" sqref="O7"/>
    </sheetView>
  </sheetViews>
  <sheetFormatPr defaultColWidth="8.88671875" defaultRowHeight="15.6" x14ac:dyDescent="0.4"/>
  <cols>
    <col min="1" max="1" width="8.88671875" style="417" customWidth="1"/>
    <col min="2" max="2" width="8.5546875" style="417" customWidth="1"/>
    <col min="3" max="3" width="7.88671875" style="417" customWidth="1"/>
    <col min="4" max="4" width="15.33203125" style="417" customWidth="1"/>
    <col min="5" max="5" width="7.44140625" style="417" customWidth="1"/>
    <col min="6" max="6" width="9.109375" style="417" customWidth="1"/>
    <col min="7" max="7" width="9.33203125" style="417" customWidth="1"/>
    <col min="8" max="8" width="11.109375" style="417" customWidth="1"/>
    <col min="9" max="9" width="10.44140625" style="417" customWidth="1"/>
    <col min="10" max="10" width="12.109375" style="417" customWidth="1"/>
    <col min="11" max="11" width="12" style="417" bestFit="1" customWidth="1"/>
    <col min="12" max="12" width="10.33203125" style="417" bestFit="1" customWidth="1"/>
    <col min="13" max="13" width="12.33203125" style="417" customWidth="1"/>
    <col min="14" max="16384" width="8.88671875" style="417"/>
  </cols>
  <sheetData>
    <row r="1" spans="1:16" s="185" customFormat="1" ht="19.8" x14ac:dyDescent="0.5">
      <c r="A1" s="534"/>
      <c r="B1" s="534"/>
      <c r="C1" s="534"/>
      <c r="D1" s="534"/>
      <c r="E1" s="534"/>
      <c r="F1" s="534"/>
      <c r="G1" s="534"/>
      <c r="H1" s="534"/>
      <c r="I1" s="534"/>
      <c r="J1" s="534"/>
      <c r="K1" s="534"/>
      <c r="L1" s="534"/>
      <c r="M1" s="534"/>
      <c r="N1" s="186"/>
      <c r="O1" s="186"/>
      <c r="P1" s="186"/>
    </row>
    <row r="2" spans="1:16" s="185" customFormat="1" ht="19.8" x14ac:dyDescent="0.5">
      <c r="A2" s="534" t="s">
        <v>776</v>
      </c>
      <c r="B2" s="534"/>
      <c r="C2" s="534"/>
      <c r="D2" s="534"/>
      <c r="E2" s="534"/>
      <c r="F2" s="534"/>
      <c r="G2" s="534"/>
      <c r="H2" s="534"/>
      <c r="I2" s="534"/>
      <c r="J2" s="534"/>
      <c r="K2" s="534"/>
      <c r="L2" s="534"/>
      <c r="M2" s="534"/>
      <c r="N2" s="186"/>
      <c r="O2" s="186"/>
      <c r="P2" s="186"/>
    </row>
    <row r="3" spans="1:16" s="185" customFormat="1" ht="19.2" customHeight="1" x14ac:dyDescent="0.5">
      <c r="A3" s="534" t="s">
        <v>237</v>
      </c>
      <c r="B3" s="534"/>
      <c r="C3" s="534"/>
      <c r="D3" s="534"/>
      <c r="E3" s="534"/>
      <c r="F3" s="534"/>
      <c r="G3" s="534"/>
      <c r="H3" s="534"/>
      <c r="I3" s="534"/>
      <c r="J3" s="534"/>
      <c r="K3" s="534"/>
      <c r="L3" s="534"/>
      <c r="M3" s="534"/>
      <c r="N3" s="186"/>
      <c r="O3" s="186"/>
      <c r="P3" s="186"/>
    </row>
    <row r="4" spans="1:16" s="185" customFormat="1" ht="19.2" customHeight="1" x14ac:dyDescent="0.5">
      <c r="A4" s="534" t="s">
        <v>603</v>
      </c>
      <c r="B4" s="534"/>
      <c r="C4" s="534"/>
      <c r="D4" s="534"/>
      <c r="E4" s="534"/>
      <c r="F4" s="534"/>
      <c r="G4" s="534"/>
      <c r="H4" s="534"/>
      <c r="I4" s="534"/>
      <c r="J4" s="534"/>
      <c r="K4" s="534"/>
      <c r="L4" s="534"/>
      <c r="M4" s="534"/>
      <c r="N4" s="186"/>
      <c r="O4" s="186"/>
      <c r="P4" s="186"/>
    </row>
    <row r="5" spans="1:16" s="185" customFormat="1" ht="20.7" customHeight="1" x14ac:dyDescent="0.5">
      <c r="A5" s="534" t="s">
        <v>636</v>
      </c>
      <c r="B5" s="534"/>
      <c r="C5" s="534"/>
      <c r="D5" s="534"/>
      <c r="E5" s="534"/>
      <c r="F5" s="534"/>
      <c r="G5" s="534"/>
      <c r="H5" s="534"/>
      <c r="I5" s="534"/>
      <c r="J5" s="534"/>
      <c r="K5" s="534"/>
      <c r="L5" s="534"/>
      <c r="M5" s="534"/>
      <c r="N5" s="186"/>
      <c r="O5" s="186"/>
      <c r="P5" s="186"/>
    </row>
    <row r="7" spans="1:16" ht="19.2" customHeight="1" x14ac:dyDescent="0.45">
      <c r="A7" s="573" t="s">
        <v>888</v>
      </c>
      <c r="B7" s="573" t="s">
        <v>263</v>
      </c>
      <c r="C7" s="578" t="s">
        <v>640</v>
      </c>
      <c r="D7" s="578"/>
      <c r="E7" s="573" t="s">
        <v>356</v>
      </c>
      <c r="F7" s="573" t="s">
        <v>712</v>
      </c>
      <c r="G7" s="566" t="s">
        <v>646</v>
      </c>
      <c r="H7" s="568"/>
      <c r="I7" s="573" t="s">
        <v>641</v>
      </c>
      <c r="J7" s="573" t="s">
        <v>638</v>
      </c>
      <c r="K7" s="575" t="s">
        <v>639</v>
      </c>
      <c r="L7" s="576"/>
      <c r="M7" s="577"/>
    </row>
    <row r="8" spans="1:16" ht="19.8" thickBot="1" x14ac:dyDescent="0.5">
      <c r="A8" s="574"/>
      <c r="B8" s="574"/>
      <c r="C8" s="418" t="s">
        <v>921</v>
      </c>
      <c r="D8" s="418" t="s">
        <v>58</v>
      </c>
      <c r="E8" s="574"/>
      <c r="F8" s="574"/>
      <c r="G8" s="422" t="s">
        <v>642</v>
      </c>
      <c r="H8" s="421" t="s">
        <v>361</v>
      </c>
      <c r="I8" s="574"/>
      <c r="J8" s="574"/>
      <c r="K8" s="419" t="s">
        <v>643</v>
      </c>
      <c r="L8" s="419" t="s">
        <v>644</v>
      </c>
      <c r="M8" s="423" t="s">
        <v>645</v>
      </c>
    </row>
    <row r="9" spans="1:16" x14ac:dyDescent="0.4">
      <c r="A9" s="424">
        <v>1</v>
      </c>
      <c r="B9" s="424">
        <v>2</v>
      </c>
      <c r="C9" s="424">
        <v>3</v>
      </c>
      <c r="D9" s="424">
        <v>4</v>
      </c>
      <c r="E9" s="424">
        <v>5</v>
      </c>
      <c r="F9" s="424">
        <v>6</v>
      </c>
      <c r="G9" s="424">
        <v>7</v>
      </c>
      <c r="H9" s="424">
        <v>8</v>
      </c>
      <c r="I9" s="424">
        <v>9</v>
      </c>
      <c r="J9" s="424">
        <v>10</v>
      </c>
      <c r="K9" s="424" t="s">
        <v>718</v>
      </c>
      <c r="L9" s="424">
        <v>12</v>
      </c>
      <c r="M9" s="424">
        <v>13</v>
      </c>
    </row>
    <row r="10" spans="1:16" x14ac:dyDescent="0.4">
      <c r="A10" s="425"/>
      <c r="B10" s="425"/>
      <c r="C10" s="425"/>
      <c r="D10" s="425"/>
      <c r="E10" s="425"/>
      <c r="F10" s="425"/>
      <c r="G10" s="425"/>
      <c r="H10" s="425"/>
      <c r="I10" s="425"/>
      <c r="J10" s="425"/>
      <c r="K10" s="425"/>
      <c r="L10" s="425"/>
      <c r="M10" s="425"/>
    </row>
    <row r="11" spans="1:16" x14ac:dyDescent="0.4">
      <c r="A11" s="425"/>
      <c r="B11" s="425"/>
      <c r="C11" s="425"/>
      <c r="D11" s="425"/>
      <c r="E11" s="425"/>
      <c r="F11" s="425"/>
      <c r="G11" s="425"/>
      <c r="H11" s="425"/>
      <c r="I11" s="425"/>
      <c r="J11" s="425"/>
      <c r="K11" s="425"/>
      <c r="L11" s="425"/>
      <c r="M11" s="425"/>
    </row>
    <row r="12" spans="1:16" x14ac:dyDescent="0.4">
      <c r="A12" s="425"/>
      <c r="B12" s="425"/>
      <c r="C12" s="425"/>
      <c r="D12" s="425"/>
      <c r="E12" s="425"/>
      <c r="F12" s="425"/>
      <c r="G12" s="425"/>
      <c r="H12" s="425"/>
      <c r="I12" s="425"/>
      <c r="J12" s="425"/>
      <c r="K12" s="425"/>
      <c r="L12" s="425"/>
      <c r="M12" s="425"/>
    </row>
    <row r="13" spans="1:16" x14ac:dyDescent="0.4">
      <c r="A13" s="425"/>
      <c r="B13" s="425"/>
      <c r="C13" s="425"/>
      <c r="D13" s="425"/>
      <c r="E13" s="425"/>
      <c r="F13" s="425"/>
      <c r="G13" s="425"/>
      <c r="H13" s="425"/>
      <c r="I13" s="425"/>
      <c r="J13" s="425"/>
      <c r="K13" s="425"/>
      <c r="L13" s="425"/>
      <c r="M13" s="425"/>
    </row>
    <row r="14" spans="1:16" x14ac:dyDescent="0.4">
      <c r="A14" s="425"/>
      <c r="B14" s="425"/>
      <c r="C14" s="425"/>
      <c r="D14" s="425"/>
      <c r="E14" s="425"/>
      <c r="F14" s="425"/>
      <c r="G14" s="425"/>
      <c r="H14" s="425"/>
      <c r="I14" s="425"/>
      <c r="J14" s="425"/>
      <c r="K14" s="425"/>
      <c r="L14" s="425"/>
      <c r="M14" s="425"/>
    </row>
    <row r="15" spans="1:16" x14ac:dyDescent="0.4">
      <c r="A15" s="425"/>
      <c r="B15" s="425"/>
      <c r="C15" s="425"/>
      <c r="D15" s="425"/>
      <c r="E15" s="425"/>
      <c r="F15" s="425"/>
      <c r="G15" s="425"/>
      <c r="H15" s="425"/>
      <c r="I15" s="425"/>
      <c r="J15" s="425"/>
      <c r="K15" s="425"/>
      <c r="L15" s="425"/>
      <c r="M15" s="425"/>
    </row>
    <row r="16" spans="1:16" ht="16.2" thickBot="1" x14ac:dyDescent="0.45">
      <c r="A16" s="420"/>
      <c r="B16" s="420"/>
      <c r="C16" s="420"/>
      <c r="D16" s="420" t="s">
        <v>47</v>
      </c>
      <c r="E16" s="420"/>
      <c r="F16" s="420"/>
      <c r="G16" s="420"/>
      <c r="H16" s="420"/>
      <c r="I16" s="420"/>
      <c r="J16" s="420"/>
      <c r="K16" s="420"/>
      <c r="L16" s="420"/>
      <c r="M16" s="420"/>
    </row>
    <row r="17" spans="1:15" ht="16.2" thickTop="1" x14ac:dyDescent="0.4"/>
    <row r="18" spans="1:15" ht="19.8" thickBot="1" x14ac:dyDescent="0.5">
      <c r="A18" s="468" t="s">
        <v>765</v>
      </c>
    </row>
    <row r="19" spans="1:15" ht="16.2" thickTop="1" x14ac:dyDescent="0.4">
      <c r="A19" s="572" t="s">
        <v>923</v>
      </c>
      <c r="B19" s="572"/>
      <c r="C19" s="572"/>
      <c r="D19" s="572"/>
      <c r="E19" s="572"/>
      <c r="F19" s="572"/>
      <c r="G19" s="572"/>
      <c r="H19" s="572"/>
      <c r="I19" s="572"/>
      <c r="J19" s="572"/>
      <c r="K19" s="572"/>
      <c r="L19" s="572"/>
      <c r="M19" s="572"/>
    </row>
    <row r="21" spans="1:15" s="185" customFormat="1" ht="20.399999999999999" thickBot="1" x14ac:dyDescent="0.55000000000000004">
      <c r="A21" s="237" t="s">
        <v>341</v>
      </c>
    </row>
    <row r="22" spans="1:15" s="185" customFormat="1" ht="20.399999999999999" thickTop="1" x14ac:dyDescent="0.5">
      <c r="A22" s="204">
        <v>1</v>
      </c>
      <c r="B22" s="185" t="s">
        <v>924</v>
      </c>
      <c r="O22" s="416" t="s">
        <v>633</v>
      </c>
    </row>
    <row r="23" spans="1:15" s="185" customFormat="1" ht="19.8" x14ac:dyDescent="0.5">
      <c r="A23" s="204">
        <v>2</v>
      </c>
      <c r="B23" s="185" t="s">
        <v>713</v>
      </c>
      <c r="O23" s="416"/>
    </row>
    <row r="24" spans="1:15" s="185" customFormat="1" ht="19.8" x14ac:dyDescent="0.5">
      <c r="A24" s="204">
        <v>3</v>
      </c>
      <c r="B24" s="185" t="s">
        <v>714</v>
      </c>
      <c r="O24" s="416"/>
    </row>
    <row r="25" spans="1:15" s="185" customFormat="1" ht="19.8" x14ac:dyDescent="0.5">
      <c r="A25" s="204">
        <v>4</v>
      </c>
      <c r="B25" s="185" t="s">
        <v>922</v>
      </c>
      <c r="O25" s="185" t="s">
        <v>634</v>
      </c>
    </row>
    <row r="26" spans="1:15" s="185" customFormat="1" ht="19.8" x14ac:dyDescent="0.5">
      <c r="A26" s="204">
        <v>5</v>
      </c>
      <c r="B26" s="185" t="s">
        <v>715</v>
      </c>
      <c r="O26" s="185" t="s">
        <v>647</v>
      </c>
    </row>
    <row r="27" spans="1:15" s="185" customFormat="1" ht="19.8" x14ac:dyDescent="0.5">
      <c r="A27" s="204">
        <v>6</v>
      </c>
      <c r="B27" s="185" t="s">
        <v>716</v>
      </c>
      <c r="O27" s="417"/>
    </row>
    <row r="28" spans="1:15" s="185" customFormat="1" ht="19.8" x14ac:dyDescent="0.5">
      <c r="A28" s="204">
        <v>7</v>
      </c>
      <c r="B28" s="185" t="s">
        <v>717</v>
      </c>
    </row>
    <row r="29" spans="1:15" s="185" customFormat="1" ht="19.8" x14ac:dyDescent="0.5">
      <c r="A29" s="204">
        <v>8</v>
      </c>
      <c r="B29" s="185" t="s">
        <v>925</v>
      </c>
    </row>
    <row r="30" spans="1:15" s="185" customFormat="1" ht="19.8" x14ac:dyDescent="0.5">
      <c r="A30" s="204">
        <v>9</v>
      </c>
      <c r="B30" s="185" t="s">
        <v>719</v>
      </c>
    </row>
    <row r="31" spans="1:15" s="185" customFormat="1" ht="19.8" x14ac:dyDescent="0.5">
      <c r="A31" s="204">
        <v>10</v>
      </c>
      <c r="B31" s="185" t="s">
        <v>720</v>
      </c>
    </row>
    <row r="32" spans="1:15" s="185" customFormat="1" ht="19.8" x14ac:dyDescent="0.5">
      <c r="A32" s="204">
        <v>11</v>
      </c>
      <c r="B32" s="465" t="s">
        <v>721</v>
      </c>
      <c r="C32" s="465"/>
      <c r="D32" s="465"/>
      <c r="E32" s="465"/>
      <c r="F32" s="465"/>
      <c r="G32" s="465"/>
      <c r="H32" s="465"/>
      <c r="I32" s="465"/>
      <c r="J32" s="465"/>
    </row>
    <row r="33" spans="1:7" s="185" customFormat="1" ht="19.8" x14ac:dyDescent="0.5">
      <c r="A33" s="204">
        <v>12</v>
      </c>
      <c r="B33" s="185" t="s">
        <v>926</v>
      </c>
    </row>
    <row r="34" spans="1:7" ht="19.8" x14ac:dyDescent="0.5">
      <c r="B34" s="185"/>
      <c r="C34" s="185"/>
      <c r="D34" s="185"/>
      <c r="E34" s="185"/>
      <c r="F34" s="185"/>
      <c r="G34" s="185"/>
    </row>
    <row r="35" spans="1:7" ht="19.8" x14ac:dyDescent="0.5">
      <c r="B35" s="185"/>
      <c r="C35" s="185"/>
      <c r="D35" s="185"/>
      <c r="E35" s="185"/>
      <c r="F35" s="185"/>
      <c r="G35" s="185"/>
    </row>
    <row r="36" spans="1:7" ht="19.8" x14ac:dyDescent="0.5">
      <c r="B36" s="185"/>
      <c r="C36" s="185"/>
      <c r="D36" s="185"/>
      <c r="E36" s="185"/>
      <c r="F36" s="185"/>
      <c r="G36" s="185"/>
    </row>
  </sheetData>
  <mergeCells count="15">
    <mergeCell ref="A19:M19"/>
    <mergeCell ref="F7:F8"/>
    <mergeCell ref="K7:M7"/>
    <mergeCell ref="J7:J8"/>
    <mergeCell ref="A1:M1"/>
    <mergeCell ref="A2:M2"/>
    <mergeCell ref="A3:M3"/>
    <mergeCell ref="A4:M4"/>
    <mergeCell ref="A5:M5"/>
    <mergeCell ref="G7:H7"/>
    <mergeCell ref="C7:D7"/>
    <mergeCell ref="A7:A8"/>
    <mergeCell ref="B7:B8"/>
    <mergeCell ref="E7:E8"/>
    <mergeCell ref="I7:I8"/>
  </mergeCells>
  <pageMargins left="0.7" right="0.7" top="0.75" bottom="0.75" header="0.3" footer="0.3"/>
  <pageSetup scale="9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7"/>
  <sheetViews>
    <sheetView view="pageBreakPreview" topLeftCell="H1" zoomScale="90" zoomScaleNormal="100" zoomScaleSheetLayoutView="90" zoomScalePageLayoutView="70" workbookViewId="0">
      <selection activeCell="A4" sqref="A4:W4"/>
    </sheetView>
  </sheetViews>
  <sheetFormatPr defaultColWidth="8.88671875" defaultRowHeight="19.8" x14ac:dyDescent="0.5"/>
  <cols>
    <col min="1" max="1" width="5.5546875" style="185" customWidth="1"/>
    <col min="2" max="2" width="14.33203125" style="185" customWidth="1"/>
    <col min="3" max="3" width="14.109375" style="185" customWidth="1"/>
    <col min="4" max="4" width="12.88671875" style="185" customWidth="1"/>
    <col min="5" max="5" width="8.88671875" style="185"/>
    <col min="6" max="6" width="10.109375" style="185" customWidth="1"/>
    <col min="7" max="7" width="8.88671875" style="185"/>
    <col min="8" max="8" width="8.6640625" style="185" customWidth="1"/>
    <col min="9" max="9" width="11.33203125" style="185" customWidth="1"/>
    <col min="10" max="10" width="12.6640625" style="185" customWidth="1"/>
    <col min="11" max="11" width="20.6640625" style="185" customWidth="1"/>
    <col min="12" max="12" width="10.109375" style="185" customWidth="1"/>
    <col min="13" max="13" width="8.88671875" style="185"/>
    <col min="14" max="14" width="14" style="185" customWidth="1"/>
    <col min="15" max="15" width="15.33203125" style="185" customWidth="1"/>
    <col min="16" max="16" width="9" style="185" customWidth="1"/>
    <col min="17" max="17" width="7.5546875" style="185" customWidth="1"/>
    <col min="18" max="18" width="10.5546875" style="185" customWidth="1"/>
    <col min="19" max="19" width="10.88671875" style="185" customWidth="1"/>
    <col min="20" max="20" width="10.109375" style="185" customWidth="1"/>
    <col min="21" max="21" width="7.5546875" style="185" customWidth="1"/>
    <col min="22" max="16384" width="8.88671875" style="185"/>
  </cols>
  <sheetData>
    <row r="1" spans="1:23" x14ac:dyDescent="0.5">
      <c r="A1" s="534"/>
      <c r="B1" s="534"/>
      <c r="C1" s="534"/>
      <c r="D1" s="534"/>
      <c r="E1" s="534"/>
      <c r="F1" s="534"/>
      <c r="G1" s="534"/>
      <c r="H1" s="534"/>
      <c r="I1" s="534"/>
      <c r="J1" s="534"/>
      <c r="K1" s="534"/>
      <c r="L1" s="534"/>
      <c r="M1" s="534"/>
      <c r="N1" s="534"/>
      <c r="O1" s="534"/>
      <c r="P1" s="534"/>
      <c r="Q1" s="534"/>
      <c r="R1" s="534"/>
      <c r="S1" s="534"/>
      <c r="T1" s="534"/>
      <c r="U1" s="534"/>
      <c r="V1" s="534"/>
      <c r="W1" s="534"/>
    </row>
    <row r="2" spans="1:23" x14ac:dyDescent="0.5">
      <c r="A2" s="534" t="s">
        <v>776</v>
      </c>
      <c r="B2" s="534"/>
      <c r="C2" s="534"/>
      <c r="D2" s="534"/>
      <c r="E2" s="534"/>
      <c r="F2" s="534"/>
      <c r="G2" s="534"/>
      <c r="H2" s="534"/>
      <c r="I2" s="534"/>
      <c r="J2" s="534"/>
      <c r="K2" s="534"/>
      <c r="L2" s="534"/>
      <c r="M2" s="534"/>
      <c r="N2" s="534"/>
      <c r="O2" s="534"/>
      <c r="P2" s="534"/>
      <c r="Q2" s="534"/>
      <c r="R2" s="534"/>
      <c r="S2" s="534"/>
      <c r="T2" s="534"/>
      <c r="U2" s="534"/>
      <c r="V2" s="534"/>
      <c r="W2" s="534"/>
    </row>
    <row r="3" spans="1:23" x14ac:dyDescent="0.5">
      <c r="A3" s="534" t="s">
        <v>237</v>
      </c>
      <c r="B3" s="534"/>
      <c r="C3" s="534"/>
      <c r="D3" s="534"/>
      <c r="E3" s="534"/>
      <c r="F3" s="534"/>
      <c r="G3" s="534"/>
      <c r="H3" s="534"/>
      <c r="I3" s="534"/>
      <c r="J3" s="534"/>
      <c r="K3" s="534"/>
      <c r="L3" s="534"/>
      <c r="M3" s="534"/>
      <c r="N3" s="534"/>
      <c r="O3" s="534"/>
      <c r="P3" s="534"/>
      <c r="Q3" s="534"/>
      <c r="R3" s="534"/>
      <c r="S3" s="534"/>
      <c r="T3" s="534"/>
      <c r="U3" s="534"/>
      <c r="V3" s="534"/>
      <c r="W3" s="534"/>
    </row>
    <row r="4" spans="1:23" x14ac:dyDescent="0.5">
      <c r="A4" s="534" t="s">
        <v>603</v>
      </c>
      <c r="B4" s="534"/>
      <c r="C4" s="534"/>
      <c r="D4" s="534"/>
      <c r="E4" s="534"/>
      <c r="F4" s="534"/>
      <c r="G4" s="534"/>
      <c r="H4" s="534"/>
      <c r="I4" s="534"/>
      <c r="J4" s="534"/>
      <c r="K4" s="534"/>
      <c r="L4" s="534"/>
      <c r="M4" s="534"/>
      <c r="N4" s="534"/>
      <c r="O4" s="534"/>
      <c r="P4" s="534"/>
      <c r="Q4" s="534"/>
      <c r="R4" s="534"/>
      <c r="S4" s="534"/>
      <c r="T4" s="534"/>
      <c r="U4" s="534"/>
      <c r="V4" s="534"/>
      <c r="W4" s="534"/>
    </row>
    <row r="5" spans="1:23" x14ac:dyDescent="0.5">
      <c r="A5" s="534" t="s">
        <v>336</v>
      </c>
      <c r="B5" s="534"/>
      <c r="C5" s="534"/>
      <c r="D5" s="534"/>
      <c r="E5" s="534"/>
      <c r="F5" s="534"/>
      <c r="G5" s="534"/>
      <c r="H5" s="534"/>
      <c r="I5" s="534"/>
      <c r="J5" s="534"/>
      <c r="K5" s="534"/>
      <c r="L5" s="534"/>
      <c r="M5" s="534"/>
      <c r="N5" s="534"/>
      <c r="O5" s="534"/>
      <c r="P5" s="534"/>
      <c r="Q5" s="534"/>
      <c r="R5" s="534"/>
      <c r="S5" s="534"/>
      <c r="T5" s="534"/>
      <c r="U5" s="534"/>
      <c r="V5" s="534"/>
      <c r="W5" s="534"/>
    </row>
    <row r="6" spans="1:23" ht="20.399999999999999" thickBot="1" x14ac:dyDescent="0.55000000000000004"/>
    <row r="7" spans="1:23" s="347" customFormat="1" ht="34.200000000000003" customHeight="1" thickTop="1" x14ac:dyDescent="0.3">
      <c r="A7" s="587" t="s">
        <v>604</v>
      </c>
      <c r="B7" s="579" t="s">
        <v>323</v>
      </c>
      <c r="C7" s="579" t="s">
        <v>927</v>
      </c>
      <c r="D7" s="579" t="s">
        <v>651</v>
      </c>
      <c r="E7" s="579" t="s">
        <v>315</v>
      </c>
      <c r="F7" s="579" t="s">
        <v>324</v>
      </c>
      <c r="G7" s="579" t="s">
        <v>928</v>
      </c>
      <c r="H7" s="579" t="s">
        <v>316</v>
      </c>
      <c r="I7" s="589" t="s">
        <v>317</v>
      </c>
      <c r="J7" s="589"/>
      <c r="K7" s="579" t="s">
        <v>654</v>
      </c>
      <c r="L7" s="589" t="s">
        <v>318</v>
      </c>
      <c r="M7" s="589"/>
      <c r="N7" s="589"/>
      <c r="O7" s="579" t="s">
        <v>764</v>
      </c>
      <c r="P7" s="585" t="s">
        <v>652</v>
      </c>
      <c r="Q7" s="586"/>
      <c r="R7" s="579" t="s">
        <v>329</v>
      </c>
      <c r="S7" s="579" t="s">
        <v>319</v>
      </c>
      <c r="T7" s="579" t="s">
        <v>320</v>
      </c>
      <c r="U7" s="589" t="s">
        <v>610</v>
      </c>
      <c r="V7" s="589"/>
      <c r="W7" s="590"/>
    </row>
    <row r="8" spans="1:23" s="347" customFormat="1" ht="57.6" x14ac:dyDescent="0.3">
      <c r="A8" s="588"/>
      <c r="B8" s="580"/>
      <c r="C8" s="580"/>
      <c r="D8" s="580"/>
      <c r="E8" s="580"/>
      <c r="F8" s="580"/>
      <c r="G8" s="580"/>
      <c r="H8" s="580"/>
      <c r="I8" s="370" t="s">
        <v>325</v>
      </c>
      <c r="J8" s="370" t="s">
        <v>326</v>
      </c>
      <c r="K8" s="580"/>
      <c r="L8" s="406" t="s">
        <v>327</v>
      </c>
      <c r="M8" s="406" t="s">
        <v>328</v>
      </c>
      <c r="N8" s="406" t="s">
        <v>931</v>
      </c>
      <c r="O8" s="580"/>
      <c r="P8" s="428" t="s">
        <v>753</v>
      </c>
      <c r="Q8" s="406" t="s">
        <v>653</v>
      </c>
      <c r="R8" s="580"/>
      <c r="S8" s="580"/>
      <c r="T8" s="580"/>
      <c r="U8" s="370" t="s">
        <v>58</v>
      </c>
      <c r="V8" s="370" t="s">
        <v>321</v>
      </c>
      <c r="W8" s="371" t="s">
        <v>322</v>
      </c>
    </row>
    <row r="9" spans="1:23" x14ac:dyDescent="0.5">
      <c r="A9" s="366">
        <v>1</v>
      </c>
      <c r="B9" s="349">
        <v>2</v>
      </c>
      <c r="C9" s="426">
        <v>3</v>
      </c>
      <c r="D9" s="349">
        <v>4</v>
      </c>
      <c r="E9" s="426">
        <v>5</v>
      </c>
      <c r="F9" s="349">
        <v>6</v>
      </c>
      <c r="G9" s="426">
        <v>7</v>
      </c>
      <c r="H9" s="349">
        <v>8</v>
      </c>
      <c r="I9" s="426">
        <v>9</v>
      </c>
      <c r="J9" s="349">
        <v>10</v>
      </c>
      <c r="K9" s="426">
        <v>11</v>
      </c>
      <c r="L9" s="349">
        <v>12</v>
      </c>
      <c r="M9" s="426">
        <v>13</v>
      </c>
      <c r="N9" s="349">
        <v>14</v>
      </c>
      <c r="O9" s="426">
        <v>15</v>
      </c>
      <c r="P9" s="349">
        <v>16</v>
      </c>
      <c r="Q9" s="426">
        <v>17</v>
      </c>
      <c r="R9" s="349">
        <v>18</v>
      </c>
      <c r="S9" s="426">
        <v>19</v>
      </c>
      <c r="T9" s="349">
        <v>20</v>
      </c>
      <c r="U9" s="426">
        <v>21</v>
      </c>
      <c r="V9" s="349">
        <v>22</v>
      </c>
      <c r="W9" s="429">
        <v>23</v>
      </c>
    </row>
    <row r="10" spans="1:23" x14ac:dyDescent="0.5">
      <c r="A10" s="583" t="s">
        <v>650</v>
      </c>
      <c r="B10" s="581"/>
      <c r="C10" s="427" t="s">
        <v>649</v>
      </c>
      <c r="D10" s="235"/>
      <c r="E10" s="235"/>
      <c r="F10" s="235"/>
      <c r="G10" s="235"/>
      <c r="H10" s="235"/>
      <c r="I10" s="235"/>
      <c r="J10" s="235"/>
      <c r="K10" s="235"/>
      <c r="L10" s="235"/>
      <c r="M10" s="235"/>
      <c r="N10" s="235"/>
      <c r="O10" s="235"/>
      <c r="P10" s="235"/>
      <c r="Q10" s="235"/>
      <c r="R10" s="235"/>
      <c r="S10" s="235"/>
      <c r="T10" s="235"/>
      <c r="U10" s="235"/>
      <c r="V10" s="235"/>
      <c r="W10" s="258"/>
    </row>
    <row r="11" spans="1:23" x14ac:dyDescent="0.5">
      <c r="A11" s="584"/>
      <c r="B11" s="582"/>
      <c r="C11" s="427" t="s">
        <v>932</v>
      </c>
      <c r="D11" s="235"/>
      <c r="E11" s="235"/>
      <c r="F11" s="235"/>
      <c r="G11" s="235"/>
      <c r="H11" s="235"/>
      <c r="I11" s="235"/>
      <c r="J11" s="235"/>
      <c r="K11" s="235"/>
      <c r="L11" s="235"/>
      <c r="M11" s="235"/>
      <c r="N11" s="235"/>
      <c r="O11" s="235"/>
      <c r="P11" s="235"/>
      <c r="Q11" s="235"/>
      <c r="R11" s="235"/>
      <c r="S11" s="235"/>
      <c r="T11" s="235"/>
      <c r="U11" s="235"/>
      <c r="V11" s="235"/>
      <c r="W11" s="258"/>
    </row>
    <row r="12" spans="1:23" x14ac:dyDescent="0.5">
      <c r="A12" s="583" t="s">
        <v>722</v>
      </c>
      <c r="B12" s="581"/>
      <c r="C12" s="427" t="s">
        <v>649</v>
      </c>
      <c r="D12" s="235"/>
      <c r="E12" s="235"/>
      <c r="F12" s="235"/>
      <c r="G12" s="235"/>
      <c r="H12" s="235"/>
      <c r="I12" s="235"/>
      <c r="J12" s="235"/>
      <c r="K12" s="235"/>
      <c r="L12" s="235"/>
      <c r="M12" s="235"/>
      <c r="N12" s="235"/>
      <c r="O12" s="235"/>
      <c r="P12" s="235"/>
      <c r="Q12" s="235"/>
      <c r="R12" s="235"/>
      <c r="S12" s="235"/>
      <c r="T12" s="235"/>
      <c r="U12" s="235"/>
      <c r="V12" s="235"/>
      <c r="W12" s="258"/>
    </row>
    <row r="13" spans="1:23" x14ac:dyDescent="0.5">
      <c r="A13" s="584"/>
      <c r="B13" s="582"/>
      <c r="C13" s="427" t="s">
        <v>932</v>
      </c>
      <c r="D13" s="235"/>
      <c r="E13" s="235"/>
      <c r="F13" s="235"/>
      <c r="G13" s="235"/>
      <c r="H13" s="235"/>
      <c r="I13" s="235"/>
      <c r="J13" s="235"/>
      <c r="K13" s="235"/>
      <c r="L13" s="235"/>
      <c r="M13" s="235"/>
      <c r="N13" s="235"/>
      <c r="O13" s="235"/>
      <c r="P13" s="235"/>
      <c r="Q13" s="235"/>
      <c r="R13" s="235"/>
      <c r="S13" s="235"/>
      <c r="T13" s="235"/>
      <c r="U13" s="235"/>
      <c r="V13" s="235"/>
      <c r="W13" s="258"/>
    </row>
    <row r="14" spans="1:23" x14ac:dyDescent="0.5">
      <c r="A14" s="583" t="s">
        <v>723</v>
      </c>
      <c r="B14" s="581"/>
      <c r="C14" s="427" t="s">
        <v>649</v>
      </c>
      <c r="D14" s="235"/>
      <c r="E14" s="235"/>
      <c r="F14" s="235"/>
      <c r="G14" s="235"/>
      <c r="H14" s="235"/>
      <c r="I14" s="235"/>
      <c r="J14" s="235"/>
      <c r="K14" s="235"/>
      <c r="L14" s="235"/>
      <c r="M14" s="235"/>
      <c r="N14" s="235"/>
      <c r="O14" s="235"/>
      <c r="P14" s="235"/>
      <c r="Q14" s="235"/>
      <c r="R14" s="235"/>
      <c r="S14" s="235"/>
      <c r="T14" s="235"/>
      <c r="U14" s="235"/>
      <c r="V14" s="235"/>
      <c r="W14" s="258"/>
    </row>
    <row r="15" spans="1:23" x14ac:dyDescent="0.5">
      <c r="A15" s="584"/>
      <c r="B15" s="582"/>
      <c r="C15" s="427" t="s">
        <v>932</v>
      </c>
      <c r="D15" s="235"/>
      <c r="E15" s="235"/>
      <c r="F15" s="235"/>
      <c r="G15" s="235"/>
      <c r="H15" s="235"/>
      <c r="I15" s="235"/>
      <c r="J15" s="235"/>
      <c r="K15" s="235"/>
      <c r="L15" s="235"/>
      <c r="M15" s="235"/>
      <c r="N15" s="235"/>
      <c r="O15" s="235"/>
      <c r="P15" s="235"/>
      <c r="Q15" s="235"/>
      <c r="R15" s="235"/>
      <c r="S15" s="235"/>
      <c r="T15" s="235"/>
      <c r="U15" s="235"/>
      <c r="V15" s="235"/>
      <c r="W15" s="258"/>
    </row>
    <row r="16" spans="1:23" x14ac:dyDescent="0.5">
      <c r="A16" s="257" t="s">
        <v>724</v>
      </c>
      <c r="B16" s="235"/>
      <c r="C16" s="235" t="s">
        <v>724</v>
      </c>
      <c r="D16" s="235"/>
      <c r="E16" s="235"/>
      <c r="F16" s="235"/>
      <c r="G16" s="235"/>
      <c r="H16" s="235"/>
      <c r="I16" s="235"/>
      <c r="J16" s="235"/>
      <c r="K16" s="235"/>
      <c r="L16" s="235"/>
      <c r="M16" s="235"/>
      <c r="N16" s="235"/>
      <c r="O16" s="235"/>
      <c r="P16" s="235"/>
      <c r="Q16" s="235"/>
      <c r="R16" s="235"/>
      <c r="S16" s="235"/>
      <c r="T16" s="235"/>
      <c r="U16" s="235"/>
      <c r="V16" s="235"/>
      <c r="W16" s="258"/>
    </row>
    <row r="17" spans="1:23" x14ac:dyDescent="0.5">
      <c r="A17" s="257"/>
      <c r="B17" s="235"/>
      <c r="C17" s="235" t="s">
        <v>724</v>
      </c>
      <c r="D17" s="235"/>
      <c r="E17" s="235"/>
      <c r="F17" s="235"/>
      <c r="G17" s="235"/>
      <c r="H17" s="235"/>
      <c r="I17" s="235"/>
      <c r="J17" s="235"/>
      <c r="K17" s="235"/>
      <c r="L17" s="235"/>
      <c r="M17" s="235"/>
      <c r="N17" s="235"/>
      <c r="O17" s="235"/>
      <c r="P17" s="235"/>
      <c r="Q17" s="235"/>
      <c r="R17" s="235"/>
      <c r="S17" s="235"/>
      <c r="T17" s="235"/>
      <c r="U17" s="235"/>
      <c r="V17" s="235"/>
      <c r="W17" s="258"/>
    </row>
    <row r="18" spans="1:23" ht="20.399999999999999" thickBot="1" x14ac:dyDescent="0.55000000000000004">
      <c r="A18" s="259"/>
      <c r="B18" s="251"/>
      <c r="C18" s="251"/>
      <c r="D18" s="251"/>
      <c r="E18" s="251"/>
      <c r="F18" s="251"/>
      <c r="G18" s="251"/>
      <c r="H18" s="251"/>
      <c r="I18" s="251"/>
      <c r="J18" s="251"/>
      <c r="K18" s="251"/>
      <c r="L18" s="251"/>
      <c r="M18" s="251"/>
      <c r="N18" s="251"/>
      <c r="O18" s="251"/>
      <c r="P18" s="251"/>
      <c r="Q18" s="251"/>
      <c r="R18" s="251"/>
      <c r="S18" s="251"/>
      <c r="T18" s="251"/>
      <c r="U18" s="251"/>
      <c r="V18" s="251"/>
      <c r="W18" s="260"/>
    </row>
    <row r="19" spans="1:23" ht="20.399999999999999" thickTop="1" x14ac:dyDescent="0.5"/>
    <row r="20" spans="1:23" ht="20.399999999999999" thickBot="1" x14ac:dyDescent="0.55000000000000004">
      <c r="A20" s="468" t="s">
        <v>765</v>
      </c>
    </row>
    <row r="21" spans="1:23" ht="20.399999999999999" thickTop="1" x14ac:dyDescent="0.5">
      <c r="A21" s="545" t="s">
        <v>933</v>
      </c>
      <c r="B21" s="545"/>
      <c r="C21" s="545"/>
      <c r="D21" s="545"/>
      <c r="E21" s="545"/>
      <c r="F21" s="545"/>
      <c r="G21" s="545"/>
      <c r="H21" s="545"/>
      <c r="I21" s="545"/>
      <c r="J21" s="545"/>
      <c r="K21" s="545"/>
      <c r="L21" s="545"/>
      <c r="M21" s="545"/>
      <c r="N21" s="545"/>
      <c r="O21" s="545"/>
      <c r="P21" s="545"/>
      <c r="Q21" s="545"/>
      <c r="R21" s="545"/>
      <c r="S21" s="545"/>
      <c r="T21" s="545"/>
      <c r="U21" s="545"/>
      <c r="V21" s="545"/>
      <c r="W21" s="545"/>
    </row>
    <row r="22" spans="1:23" x14ac:dyDescent="0.5">
      <c r="A22" s="239"/>
    </row>
    <row r="23" spans="1:23" ht="20.399999999999999" thickBot="1" x14ac:dyDescent="0.55000000000000004">
      <c r="A23" s="237" t="s">
        <v>341</v>
      </c>
      <c r="B23" s="248"/>
    </row>
    <row r="24" spans="1:23" ht="20.399999999999999" thickTop="1" x14ac:dyDescent="0.5">
      <c r="A24" s="204">
        <v>1</v>
      </c>
      <c r="B24" s="185" t="s">
        <v>929</v>
      </c>
    </row>
    <row r="25" spans="1:23" x14ac:dyDescent="0.5">
      <c r="A25" s="204">
        <v>2</v>
      </c>
      <c r="B25" s="471" t="s">
        <v>934</v>
      </c>
    </row>
    <row r="26" spans="1:23" x14ac:dyDescent="0.5">
      <c r="A26" s="204">
        <v>3</v>
      </c>
      <c r="B26" s="185" t="s">
        <v>935</v>
      </c>
    </row>
    <row r="27" spans="1:23" x14ac:dyDescent="0.5">
      <c r="A27" s="204">
        <v>4</v>
      </c>
      <c r="B27" s="185" t="s">
        <v>936</v>
      </c>
    </row>
    <row r="28" spans="1:23" x14ac:dyDescent="0.5">
      <c r="A28" s="204">
        <v>5</v>
      </c>
      <c r="B28" s="185" t="s">
        <v>937</v>
      </c>
    </row>
    <row r="29" spans="1:23" x14ac:dyDescent="0.5">
      <c r="A29" s="204">
        <v>8</v>
      </c>
      <c r="B29" s="185" t="s">
        <v>930</v>
      </c>
    </row>
    <row r="30" spans="1:23" x14ac:dyDescent="0.5">
      <c r="A30" s="204">
        <v>9</v>
      </c>
      <c r="B30" s="185" t="s">
        <v>938</v>
      </c>
    </row>
    <row r="31" spans="1:23" x14ac:dyDescent="0.5">
      <c r="A31" s="204">
        <v>10</v>
      </c>
      <c r="B31" s="185" t="s">
        <v>939</v>
      </c>
    </row>
    <row r="32" spans="1:23" x14ac:dyDescent="0.5">
      <c r="A32" s="204">
        <v>11</v>
      </c>
      <c r="B32" s="185" t="s">
        <v>940</v>
      </c>
    </row>
    <row r="33" spans="1:2" x14ac:dyDescent="0.5">
      <c r="A33" s="204">
        <v>12</v>
      </c>
      <c r="B33" s="185" t="s">
        <v>941</v>
      </c>
    </row>
    <row r="34" spans="1:2" x14ac:dyDescent="0.5">
      <c r="A34" s="204">
        <v>13</v>
      </c>
      <c r="B34" s="185" t="s">
        <v>945</v>
      </c>
    </row>
    <row r="35" spans="1:2" x14ac:dyDescent="0.5">
      <c r="A35" s="204">
        <v>14</v>
      </c>
      <c r="B35" s="185" t="s">
        <v>942</v>
      </c>
    </row>
    <row r="36" spans="1:2" x14ac:dyDescent="0.5">
      <c r="A36" s="204">
        <v>15</v>
      </c>
      <c r="B36" s="185" t="s">
        <v>943</v>
      </c>
    </row>
    <row r="37" spans="1:2" x14ac:dyDescent="0.5">
      <c r="A37" s="204">
        <v>16</v>
      </c>
      <c r="B37" s="185" t="s">
        <v>944</v>
      </c>
    </row>
  </sheetData>
  <mergeCells count="29">
    <mergeCell ref="A21:W21"/>
    <mergeCell ref="A7:A8"/>
    <mergeCell ref="B7:B8"/>
    <mergeCell ref="I7:J7"/>
    <mergeCell ref="L7:N7"/>
    <mergeCell ref="U7:W7"/>
    <mergeCell ref="C7:C8"/>
    <mergeCell ref="D7:D8"/>
    <mergeCell ref="A12:A13"/>
    <mergeCell ref="B12:B13"/>
    <mergeCell ref="A14:A15"/>
    <mergeCell ref="B14:B15"/>
    <mergeCell ref="T7:T8"/>
    <mergeCell ref="G7:G8"/>
    <mergeCell ref="H7:H8"/>
    <mergeCell ref="E7:E8"/>
    <mergeCell ref="R7:R8"/>
    <mergeCell ref="S7:S8"/>
    <mergeCell ref="B10:B11"/>
    <mergeCell ref="A1:W1"/>
    <mergeCell ref="A2:W2"/>
    <mergeCell ref="A3:W3"/>
    <mergeCell ref="A4:W4"/>
    <mergeCell ref="A5:W5"/>
    <mergeCell ref="A10:A11"/>
    <mergeCell ref="P7:Q7"/>
    <mergeCell ref="K7:K8"/>
    <mergeCell ref="F7:F8"/>
    <mergeCell ref="O7:O8"/>
  </mergeCells>
  <printOptions horizontalCentered="1"/>
  <pageMargins left="0.1" right="0.1" top="0.75" bottom="0.5" header="0.3" footer="0.3"/>
  <pageSetup scale="51"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view="pageBreakPreview" topLeftCell="G1" zoomScale="70" zoomScaleNormal="100" zoomScaleSheetLayoutView="70" zoomScalePageLayoutView="99" workbookViewId="0">
      <selection activeCell="A4" sqref="A4:X4"/>
    </sheetView>
  </sheetViews>
  <sheetFormatPr defaultColWidth="8.88671875" defaultRowHeight="19.8" x14ac:dyDescent="0.5"/>
  <cols>
    <col min="1" max="1" width="5.5546875" style="372" customWidth="1"/>
    <col min="2" max="2" width="8.44140625" style="372" customWidth="1"/>
    <col min="3" max="3" width="12.6640625" style="372" customWidth="1"/>
    <col min="4" max="4" width="16" style="372" customWidth="1"/>
    <col min="5" max="5" width="12.44140625" style="372" customWidth="1"/>
    <col min="6" max="6" width="8.88671875" style="372"/>
    <col min="7" max="7" width="10.33203125" style="372" customWidth="1"/>
    <col min="8" max="8" width="13.44140625" style="372" customWidth="1"/>
    <col min="9" max="9" width="15.6640625" style="372" customWidth="1"/>
    <col min="10" max="12" width="12" style="372" customWidth="1"/>
    <col min="13" max="13" width="11.33203125" style="372" customWidth="1"/>
    <col min="14" max="14" width="17.5546875" style="372" customWidth="1"/>
    <col min="15" max="15" width="12.6640625" style="372" customWidth="1"/>
    <col min="16" max="16" width="15.6640625" style="372" customWidth="1"/>
    <col min="17" max="17" width="13.6640625" style="372" customWidth="1"/>
    <col min="18" max="18" width="9.109375" style="372" customWidth="1"/>
    <col min="19" max="19" width="12.33203125" style="372" customWidth="1"/>
    <col min="20" max="20" width="11" style="372" customWidth="1"/>
    <col min="21" max="21" width="9.5546875" style="372" customWidth="1"/>
    <col min="22" max="23" width="8.88671875" style="372"/>
    <col min="24" max="24" width="7.6640625" style="372" customWidth="1"/>
    <col min="25" max="26" width="8.88671875" style="372" hidden="1" customWidth="1"/>
    <col min="27" max="16384" width="8.88671875" style="372"/>
  </cols>
  <sheetData>
    <row r="1" spans="1:24" x14ac:dyDescent="0.5">
      <c r="A1" s="595"/>
      <c r="B1" s="595"/>
      <c r="C1" s="595"/>
      <c r="D1" s="595"/>
      <c r="E1" s="595"/>
      <c r="F1" s="595"/>
      <c r="G1" s="595"/>
      <c r="H1" s="595"/>
      <c r="I1" s="595"/>
      <c r="J1" s="595"/>
      <c r="K1" s="595"/>
      <c r="L1" s="595"/>
      <c r="M1" s="595"/>
      <c r="N1" s="595"/>
      <c r="O1" s="595"/>
      <c r="P1" s="595"/>
      <c r="Q1" s="595"/>
      <c r="R1" s="595"/>
      <c r="S1" s="595"/>
      <c r="T1" s="595"/>
      <c r="U1" s="595"/>
      <c r="V1" s="595"/>
      <c r="W1" s="595"/>
      <c r="X1" s="595"/>
    </row>
    <row r="2" spans="1:24" x14ac:dyDescent="0.5">
      <c r="A2" s="595" t="s">
        <v>776</v>
      </c>
      <c r="B2" s="595"/>
      <c r="C2" s="595"/>
      <c r="D2" s="595"/>
      <c r="E2" s="595"/>
      <c r="F2" s="595"/>
      <c r="G2" s="595"/>
      <c r="H2" s="595"/>
      <c r="I2" s="595"/>
      <c r="J2" s="595"/>
      <c r="K2" s="595"/>
      <c r="L2" s="595"/>
      <c r="M2" s="595"/>
      <c r="N2" s="595"/>
      <c r="O2" s="595"/>
      <c r="P2" s="595"/>
      <c r="Q2" s="595"/>
      <c r="R2" s="595"/>
      <c r="S2" s="595"/>
      <c r="T2" s="595"/>
      <c r="U2" s="595"/>
      <c r="V2" s="595"/>
      <c r="W2" s="595"/>
      <c r="X2" s="595"/>
    </row>
    <row r="3" spans="1:24" x14ac:dyDescent="0.5">
      <c r="A3" s="595" t="s">
        <v>237</v>
      </c>
      <c r="B3" s="595"/>
      <c r="C3" s="595"/>
      <c r="D3" s="595"/>
      <c r="E3" s="595"/>
      <c r="F3" s="595"/>
      <c r="G3" s="595"/>
      <c r="H3" s="595"/>
      <c r="I3" s="595"/>
      <c r="J3" s="595"/>
      <c r="K3" s="595"/>
      <c r="L3" s="595"/>
      <c r="M3" s="595"/>
      <c r="N3" s="595"/>
      <c r="O3" s="595"/>
      <c r="P3" s="595"/>
      <c r="Q3" s="595"/>
      <c r="R3" s="595"/>
      <c r="S3" s="595"/>
      <c r="T3" s="595"/>
      <c r="U3" s="595"/>
      <c r="V3" s="595"/>
      <c r="W3" s="595"/>
      <c r="X3" s="595"/>
    </row>
    <row r="4" spans="1:24" x14ac:dyDescent="0.5">
      <c r="A4" s="595" t="s">
        <v>603</v>
      </c>
      <c r="B4" s="595"/>
      <c r="C4" s="595"/>
      <c r="D4" s="595"/>
      <c r="E4" s="595"/>
      <c r="F4" s="595"/>
      <c r="G4" s="595"/>
      <c r="H4" s="595"/>
      <c r="I4" s="595"/>
      <c r="J4" s="595"/>
      <c r="K4" s="595"/>
      <c r="L4" s="595"/>
      <c r="M4" s="595"/>
      <c r="N4" s="595"/>
      <c r="O4" s="595"/>
      <c r="P4" s="595"/>
      <c r="Q4" s="595"/>
      <c r="R4" s="595"/>
      <c r="S4" s="595"/>
      <c r="T4" s="595"/>
      <c r="U4" s="595"/>
      <c r="V4" s="595"/>
      <c r="W4" s="595"/>
      <c r="X4" s="595"/>
    </row>
    <row r="5" spans="1:24" x14ac:dyDescent="0.5">
      <c r="A5" s="595" t="s">
        <v>335</v>
      </c>
      <c r="B5" s="595"/>
      <c r="C5" s="595"/>
      <c r="D5" s="595"/>
      <c r="E5" s="595"/>
      <c r="F5" s="595"/>
      <c r="G5" s="595"/>
      <c r="H5" s="595"/>
      <c r="I5" s="595"/>
      <c r="J5" s="595"/>
      <c r="K5" s="595"/>
      <c r="L5" s="595"/>
      <c r="M5" s="595"/>
      <c r="N5" s="595"/>
      <c r="O5" s="595"/>
      <c r="P5" s="595"/>
      <c r="Q5" s="595"/>
      <c r="R5" s="595"/>
      <c r="S5" s="595"/>
      <c r="T5" s="595"/>
      <c r="U5" s="595"/>
      <c r="V5" s="595"/>
      <c r="W5" s="595"/>
      <c r="X5" s="595"/>
    </row>
    <row r="7" spans="1:24" ht="20.399999999999999" thickBot="1" x14ac:dyDescent="0.55000000000000004"/>
    <row r="8" spans="1:24" s="373" customFormat="1" ht="36.75" customHeight="1" thickTop="1" x14ac:dyDescent="0.3">
      <c r="A8" s="593" t="s">
        <v>604</v>
      </c>
      <c r="B8" s="591" t="s">
        <v>323</v>
      </c>
      <c r="C8" s="591" t="s">
        <v>648</v>
      </c>
      <c r="D8" s="591" t="s">
        <v>754</v>
      </c>
      <c r="E8" s="591" t="s">
        <v>755</v>
      </c>
      <c r="F8" s="591" t="s">
        <v>656</v>
      </c>
      <c r="G8" s="591" t="s">
        <v>324</v>
      </c>
      <c r="H8" s="601" t="s">
        <v>332</v>
      </c>
      <c r="I8" s="602"/>
      <c r="J8" s="603"/>
      <c r="K8" s="601" t="s">
        <v>954</v>
      </c>
      <c r="L8" s="603"/>
      <c r="M8" s="597" t="s">
        <v>330</v>
      </c>
      <c r="N8" s="601" t="s">
        <v>657</v>
      </c>
      <c r="O8" s="603"/>
      <c r="P8" s="597" t="s">
        <v>946</v>
      </c>
      <c r="Q8" s="591" t="s">
        <v>331</v>
      </c>
      <c r="R8" s="591" t="s">
        <v>655</v>
      </c>
      <c r="S8" s="591" t="s">
        <v>329</v>
      </c>
      <c r="T8" s="591" t="s">
        <v>319</v>
      </c>
      <c r="U8" s="591" t="s">
        <v>320</v>
      </c>
      <c r="V8" s="599" t="s">
        <v>334</v>
      </c>
      <c r="W8" s="599"/>
      <c r="X8" s="600"/>
    </row>
    <row r="9" spans="1:24" s="373" customFormat="1" ht="38.4" x14ac:dyDescent="0.3">
      <c r="A9" s="594"/>
      <c r="B9" s="592"/>
      <c r="C9" s="592"/>
      <c r="D9" s="592"/>
      <c r="E9" s="592"/>
      <c r="F9" s="592"/>
      <c r="G9" s="592"/>
      <c r="H9" s="374" t="s">
        <v>333</v>
      </c>
      <c r="I9" s="374" t="s">
        <v>947</v>
      </c>
      <c r="J9" s="466" t="s">
        <v>611</v>
      </c>
      <c r="K9" s="374" t="s">
        <v>611</v>
      </c>
      <c r="L9" s="375" t="s">
        <v>612</v>
      </c>
      <c r="M9" s="598"/>
      <c r="N9" s="433" t="s">
        <v>948</v>
      </c>
      <c r="O9" s="407" t="s">
        <v>658</v>
      </c>
      <c r="P9" s="598"/>
      <c r="Q9" s="592"/>
      <c r="R9" s="592"/>
      <c r="S9" s="592"/>
      <c r="T9" s="592"/>
      <c r="U9" s="592"/>
      <c r="V9" s="374" t="s">
        <v>58</v>
      </c>
      <c r="W9" s="374" t="s">
        <v>321</v>
      </c>
      <c r="X9" s="376" t="s">
        <v>322</v>
      </c>
    </row>
    <row r="10" spans="1:24" s="378" customFormat="1" x14ac:dyDescent="0.5">
      <c r="A10" s="377">
        <v>1</v>
      </c>
      <c r="B10" s="431">
        <v>2</v>
      </c>
      <c r="C10" s="430">
        <v>3</v>
      </c>
      <c r="D10" s="431">
        <v>4</v>
      </c>
      <c r="E10" s="430">
        <v>5</v>
      </c>
      <c r="F10" s="431">
        <v>6</v>
      </c>
      <c r="G10" s="430">
        <v>7</v>
      </c>
      <c r="H10" s="431">
        <v>8</v>
      </c>
      <c r="I10" s="430">
        <v>9</v>
      </c>
      <c r="J10" s="431">
        <v>10</v>
      </c>
      <c r="K10" s="430">
        <v>11</v>
      </c>
      <c r="L10" s="431">
        <v>12</v>
      </c>
      <c r="M10" s="430">
        <v>13</v>
      </c>
      <c r="N10" s="431">
        <v>14</v>
      </c>
      <c r="O10" s="430">
        <v>15</v>
      </c>
      <c r="P10" s="431">
        <v>16</v>
      </c>
      <c r="Q10" s="430">
        <v>17</v>
      </c>
      <c r="R10" s="431">
        <v>18</v>
      </c>
      <c r="S10" s="430">
        <v>19</v>
      </c>
      <c r="T10" s="431">
        <v>20</v>
      </c>
      <c r="U10" s="430">
        <v>21</v>
      </c>
      <c r="V10" s="431">
        <v>22</v>
      </c>
      <c r="W10" s="430">
        <v>23</v>
      </c>
      <c r="X10" s="432">
        <v>24</v>
      </c>
    </row>
    <row r="11" spans="1:24" x14ac:dyDescent="0.5">
      <c r="A11" s="583" t="s">
        <v>650</v>
      </c>
      <c r="B11" s="581"/>
      <c r="C11" s="427" t="s">
        <v>649</v>
      </c>
      <c r="D11" s="379"/>
      <c r="E11" s="379"/>
      <c r="F11" s="379"/>
      <c r="G11" s="379"/>
      <c r="H11" s="379"/>
      <c r="I11" s="379"/>
      <c r="J11" s="379"/>
      <c r="K11" s="379"/>
      <c r="L11" s="379"/>
      <c r="M11" s="379"/>
      <c r="N11" s="379"/>
      <c r="O11" s="379"/>
      <c r="P11" s="379"/>
      <c r="Q11" s="379"/>
      <c r="R11" s="379"/>
      <c r="S11" s="379"/>
      <c r="T11" s="379"/>
      <c r="U11" s="379"/>
      <c r="V11" s="379"/>
      <c r="W11" s="379"/>
      <c r="X11" s="380"/>
    </row>
    <row r="12" spans="1:24" x14ac:dyDescent="0.5">
      <c r="A12" s="584"/>
      <c r="B12" s="582"/>
      <c r="C12" s="427" t="s">
        <v>932</v>
      </c>
      <c r="D12" s="379"/>
      <c r="E12" s="379"/>
      <c r="F12" s="379"/>
      <c r="G12" s="379"/>
      <c r="H12" s="379"/>
      <c r="I12" s="379"/>
      <c r="J12" s="379"/>
      <c r="K12" s="379"/>
      <c r="L12" s="379"/>
      <c r="M12" s="379"/>
      <c r="N12" s="379"/>
      <c r="O12" s="379"/>
      <c r="P12" s="379"/>
      <c r="Q12" s="379"/>
      <c r="R12" s="379"/>
      <c r="S12" s="379"/>
      <c r="T12" s="379"/>
      <c r="U12" s="379"/>
      <c r="V12" s="379"/>
      <c r="W12" s="379"/>
      <c r="X12" s="380"/>
    </row>
    <row r="13" spans="1:24" x14ac:dyDescent="0.5">
      <c r="A13" s="583" t="s">
        <v>722</v>
      </c>
      <c r="B13" s="581"/>
      <c r="C13" s="427" t="s">
        <v>649</v>
      </c>
      <c r="D13" s="379"/>
      <c r="E13" s="379"/>
      <c r="F13" s="379"/>
      <c r="G13" s="379"/>
      <c r="H13" s="379"/>
      <c r="I13" s="379"/>
      <c r="J13" s="379"/>
      <c r="K13" s="379"/>
      <c r="L13" s="379"/>
      <c r="M13" s="379"/>
      <c r="N13" s="379"/>
      <c r="O13" s="379"/>
      <c r="P13" s="379"/>
      <c r="Q13" s="379"/>
      <c r="R13" s="379"/>
      <c r="S13" s="379"/>
      <c r="T13" s="379"/>
      <c r="U13" s="379"/>
      <c r="V13" s="379"/>
      <c r="W13" s="379"/>
      <c r="X13" s="380"/>
    </row>
    <row r="14" spans="1:24" x14ac:dyDescent="0.5">
      <c r="A14" s="584"/>
      <c r="B14" s="582"/>
      <c r="C14" s="427" t="s">
        <v>932</v>
      </c>
      <c r="D14" s="379"/>
      <c r="E14" s="379"/>
      <c r="F14" s="379"/>
      <c r="G14" s="379"/>
      <c r="H14" s="379"/>
      <c r="I14" s="379"/>
      <c r="J14" s="379"/>
      <c r="K14" s="379"/>
      <c r="L14" s="379"/>
      <c r="M14" s="379"/>
      <c r="N14" s="379"/>
      <c r="O14" s="379"/>
      <c r="P14" s="379"/>
      <c r="Q14" s="379"/>
      <c r="R14" s="379"/>
      <c r="S14" s="379"/>
      <c r="T14" s="379"/>
      <c r="U14" s="379"/>
      <c r="V14" s="379"/>
      <c r="W14" s="379"/>
      <c r="X14" s="380"/>
    </row>
    <row r="15" spans="1:24" x14ac:dyDescent="0.5">
      <c r="A15" s="583" t="s">
        <v>723</v>
      </c>
      <c r="B15" s="581"/>
      <c r="C15" s="427" t="s">
        <v>649</v>
      </c>
      <c r="D15" s="379"/>
      <c r="E15" s="379"/>
      <c r="F15" s="379"/>
      <c r="G15" s="379"/>
      <c r="H15" s="379"/>
      <c r="I15" s="379"/>
      <c r="J15" s="379"/>
      <c r="K15" s="379"/>
      <c r="L15" s="379"/>
      <c r="M15" s="379"/>
      <c r="N15" s="379"/>
      <c r="O15" s="379"/>
      <c r="P15" s="379"/>
      <c r="Q15" s="379"/>
      <c r="R15" s="379"/>
      <c r="S15" s="379"/>
      <c r="T15" s="379"/>
      <c r="U15" s="379"/>
      <c r="V15" s="379"/>
      <c r="W15" s="379"/>
      <c r="X15" s="380"/>
    </row>
    <row r="16" spans="1:24" x14ac:dyDescent="0.5">
      <c r="A16" s="584"/>
      <c r="B16" s="582"/>
      <c r="C16" s="427" t="s">
        <v>932</v>
      </c>
      <c r="D16" s="379"/>
      <c r="E16" s="379"/>
      <c r="F16" s="379"/>
      <c r="G16" s="379"/>
      <c r="H16" s="379"/>
      <c r="I16" s="379"/>
      <c r="J16" s="379"/>
      <c r="K16" s="379"/>
      <c r="L16" s="379"/>
      <c r="M16" s="379"/>
      <c r="N16" s="379"/>
      <c r="O16" s="379"/>
      <c r="P16" s="379"/>
      <c r="Q16" s="379"/>
      <c r="R16" s="379"/>
      <c r="S16" s="379"/>
      <c r="T16" s="379"/>
      <c r="U16" s="379"/>
      <c r="V16" s="379"/>
      <c r="W16" s="379"/>
      <c r="X16" s="380"/>
    </row>
    <row r="17" spans="1:24" x14ac:dyDescent="0.5">
      <c r="A17" s="257" t="s">
        <v>724</v>
      </c>
      <c r="B17" s="235"/>
      <c r="C17" s="235" t="s">
        <v>724</v>
      </c>
      <c r="D17" s="379"/>
      <c r="E17" s="379"/>
      <c r="F17" s="379"/>
      <c r="G17" s="379"/>
      <c r="H17" s="379"/>
      <c r="I17" s="379"/>
      <c r="J17" s="379"/>
      <c r="K17" s="379"/>
      <c r="L17" s="379"/>
      <c r="M17" s="379"/>
      <c r="N17" s="379"/>
      <c r="O17" s="379"/>
      <c r="P17" s="379"/>
      <c r="Q17" s="379"/>
      <c r="R17" s="379"/>
      <c r="S17" s="379"/>
      <c r="T17" s="379"/>
      <c r="U17" s="379"/>
      <c r="V17" s="379"/>
      <c r="W17" s="379"/>
      <c r="X17" s="380"/>
    </row>
    <row r="18" spans="1:24" x14ac:dyDescent="0.5">
      <c r="A18" s="257"/>
      <c r="B18" s="235"/>
      <c r="C18" s="235" t="s">
        <v>724</v>
      </c>
      <c r="D18" s="379"/>
      <c r="E18" s="379"/>
      <c r="F18" s="379"/>
      <c r="G18" s="379"/>
      <c r="H18" s="379"/>
      <c r="I18" s="379"/>
      <c r="J18" s="379"/>
      <c r="K18" s="379"/>
      <c r="L18" s="379"/>
      <c r="M18" s="379"/>
      <c r="N18" s="379"/>
      <c r="O18" s="379"/>
      <c r="P18" s="379"/>
      <c r="Q18" s="379"/>
      <c r="R18" s="379"/>
      <c r="S18" s="379"/>
      <c r="T18" s="379"/>
      <c r="U18" s="379"/>
      <c r="V18" s="379"/>
      <c r="W18" s="379"/>
      <c r="X18" s="380"/>
    </row>
    <row r="19" spans="1:24" ht="20.399999999999999" thickBot="1" x14ac:dyDescent="0.55000000000000004">
      <c r="A19" s="381"/>
      <c r="B19" s="382"/>
      <c r="C19" s="382"/>
      <c r="D19" s="382"/>
      <c r="E19" s="382"/>
      <c r="F19" s="382"/>
      <c r="G19" s="382"/>
      <c r="H19" s="382"/>
      <c r="I19" s="382"/>
      <c r="J19" s="382"/>
      <c r="K19" s="382"/>
      <c r="L19" s="382"/>
      <c r="M19" s="382"/>
      <c r="N19" s="382"/>
      <c r="O19" s="382"/>
      <c r="P19" s="382"/>
      <c r="Q19" s="382"/>
      <c r="R19" s="382"/>
      <c r="S19" s="382"/>
      <c r="T19" s="382"/>
      <c r="U19" s="382"/>
      <c r="V19" s="382"/>
      <c r="W19" s="382"/>
      <c r="X19" s="383"/>
    </row>
    <row r="20" spans="1:24" ht="20.399999999999999" thickTop="1" x14ac:dyDescent="0.5"/>
    <row r="21" spans="1:24" ht="20.399999999999999" thickBot="1" x14ac:dyDescent="0.55000000000000004">
      <c r="A21" s="468" t="s">
        <v>765</v>
      </c>
    </row>
    <row r="22" spans="1:24" ht="20.399999999999999" thickTop="1" x14ac:dyDescent="0.5">
      <c r="A22" s="596" t="s">
        <v>949</v>
      </c>
      <c r="B22" s="596"/>
      <c r="C22" s="596"/>
      <c r="D22" s="596"/>
      <c r="E22" s="596"/>
      <c r="F22" s="596"/>
      <c r="G22" s="596"/>
      <c r="H22" s="596"/>
      <c r="I22" s="596"/>
      <c r="J22" s="596"/>
      <c r="K22" s="596"/>
      <c r="L22" s="596"/>
      <c r="M22" s="596"/>
      <c r="N22" s="596"/>
      <c r="O22" s="596"/>
      <c r="P22" s="596"/>
      <c r="Q22" s="596"/>
      <c r="R22" s="596"/>
      <c r="S22" s="596"/>
      <c r="T22" s="596"/>
      <c r="U22" s="596"/>
      <c r="V22" s="596"/>
      <c r="W22" s="596"/>
      <c r="X22" s="596"/>
    </row>
    <row r="24" spans="1:24" ht="20.399999999999999" thickBot="1" x14ac:dyDescent="0.55000000000000004">
      <c r="A24" s="384" t="s">
        <v>341</v>
      </c>
      <c r="B24" s="384"/>
    </row>
    <row r="25" spans="1:24" ht="20.399999999999999" thickTop="1" x14ac:dyDescent="0.5">
      <c r="A25" s="467">
        <v>1</v>
      </c>
      <c r="B25" s="385" t="s">
        <v>950</v>
      </c>
    </row>
    <row r="26" spans="1:24" x14ac:dyDescent="0.5">
      <c r="A26" s="467">
        <v>2</v>
      </c>
      <c r="B26" s="372" t="s">
        <v>951</v>
      </c>
    </row>
    <row r="27" spans="1:24" x14ac:dyDescent="0.5">
      <c r="A27" s="467">
        <v>3</v>
      </c>
      <c r="B27" s="372" t="s">
        <v>952</v>
      </c>
    </row>
    <row r="28" spans="1:24" x14ac:dyDescent="0.5">
      <c r="A28" s="467">
        <v>4</v>
      </c>
      <c r="B28" s="372" t="s">
        <v>608</v>
      </c>
    </row>
    <row r="29" spans="1:24" x14ac:dyDescent="0.5">
      <c r="A29" s="467">
        <v>5</v>
      </c>
      <c r="B29" s="372" t="s">
        <v>609</v>
      </c>
    </row>
    <row r="30" spans="1:24" x14ac:dyDescent="0.5">
      <c r="A30" s="467">
        <v>6</v>
      </c>
      <c r="B30" s="372" t="s">
        <v>613</v>
      </c>
    </row>
    <row r="31" spans="1:24" x14ac:dyDescent="0.5">
      <c r="A31" s="467">
        <v>7</v>
      </c>
      <c r="B31" s="372" t="s">
        <v>953</v>
      </c>
    </row>
    <row r="32" spans="1:24" x14ac:dyDescent="0.5">
      <c r="A32" s="467">
        <v>8</v>
      </c>
      <c r="B32" s="385" t="s">
        <v>957</v>
      </c>
    </row>
    <row r="33" spans="1:2" x14ac:dyDescent="0.5">
      <c r="A33" s="467">
        <v>9</v>
      </c>
      <c r="B33" s="385" t="s">
        <v>955</v>
      </c>
    </row>
    <row r="34" spans="1:2" x14ac:dyDescent="0.5">
      <c r="A34" s="467">
        <v>10</v>
      </c>
      <c r="B34" s="385" t="s">
        <v>956</v>
      </c>
    </row>
    <row r="35" spans="1:2" x14ac:dyDescent="0.5">
      <c r="A35" s="467">
        <v>11</v>
      </c>
      <c r="B35" s="385" t="s">
        <v>958</v>
      </c>
    </row>
    <row r="36" spans="1:2" x14ac:dyDescent="0.5">
      <c r="A36" s="467">
        <v>12</v>
      </c>
      <c r="B36" s="385" t="s">
        <v>959</v>
      </c>
    </row>
    <row r="37" spans="1:2" x14ac:dyDescent="0.5">
      <c r="A37" s="467">
        <v>13</v>
      </c>
      <c r="B37" s="385" t="s">
        <v>960</v>
      </c>
    </row>
    <row r="38" spans="1:2" x14ac:dyDescent="0.5">
      <c r="A38" s="467">
        <v>14</v>
      </c>
      <c r="B38" s="385" t="s">
        <v>961</v>
      </c>
    </row>
    <row r="39" spans="1:2" x14ac:dyDescent="0.5">
      <c r="A39" s="467">
        <v>15</v>
      </c>
      <c r="B39" s="385" t="s">
        <v>962</v>
      </c>
    </row>
    <row r="40" spans="1:2" x14ac:dyDescent="0.5">
      <c r="A40" s="467">
        <v>16</v>
      </c>
      <c r="B40" s="385" t="s">
        <v>963</v>
      </c>
    </row>
    <row r="41" spans="1:2" x14ac:dyDescent="0.5">
      <c r="A41" s="467">
        <v>17</v>
      </c>
      <c r="B41" s="385" t="s">
        <v>964</v>
      </c>
    </row>
    <row r="42" spans="1:2" x14ac:dyDescent="0.5">
      <c r="A42" s="467">
        <v>18</v>
      </c>
      <c r="B42" s="385" t="s">
        <v>965</v>
      </c>
    </row>
    <row r="43" spans="1:2" x14ac:dyDescent="0.5">
      <c r="A43" s="467">
        <v>19</v>
      </c>
      <c r="B43" s="386" t="s">
        <v>966</v>
      </c>
    </row>
    <row r="44" spans="1:2" x14ac:dyDescent="0.5">
      <c r="A44" s="467">
        <v>20</v>
      </c>
      <c r="B44" s="372" t="s">
        <v>967</v>
      </c>
    </row>
  </sheetData>
  <mergeCells count="30">
    <mergeCell ref="A22:X22"/>
    <mergeCell ref="U8:U9"/>
    <mergeCell ref="M8:M9"/>
    <mergeCell ref="V8:X8"/>
    <mergeCell ref="H8:J8"/>
    <mergeCell ref="P8:P9"/>
    <mergeCell ref="Q8:Q9"/>
    <mergeCell ref="S8:S9"/>
    <mergeCell ref="T8:T9"/>
    <mergeCell ref="R8:R9"/>
    <mergeCell ref="N8:O8"/>
    <mergeCell ref="A13:A14"/>
    <mergeCell ref="B13:B14"/>
    <mergeCell ref="A15:A16"/>
    <mergeCell ref="B15:B16"/>
    <mergeCell ref="K8:L8"/>
    <mergeCell ref="A5:X5"/>
    <mergeCell ref="A1:X1"/>
    <mergeCell ref="A2:X2"/>
    <mergeCell ref="A3:X3"/>
    <mergeCell ref="A4:X4"/>
    <mergeCell ref="A11:A12"/>
    <mergeCell ref="B11:B12"/>
    <mergeCell ref="G8:G9"/>
    <mergeCell ref="A8:A9"/>
    <mergeCell ref="B8:B9"/>
    <mergeCell ref="C8:C9"/>
    <mergeCell ref="D8:D9"/>
    <mergeCell ref="E8:E9"/>
    <mergeCell ref="F8:F9"/>
  </mergeCells>
  <printOptions horizontalCentered="1"/>
  <pageMargins left="0.1" right="0.1" top="0.75" bottom="0.5" header="0.3" footer="0.3"/>
  <pageSetup scale="42"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8"/>
  <sheetViews>
    <sheetView view="pageBreakPreview" zoomScale="80" zoomScaleNormal="100" zoomScaleSheetLayoutView="80" zoomScalePageLayoutView="85" workbookViewId="0">
      <selection activeCell="A5" sqref="A5:P5"/>
    </sheetView>
  </sheetViews>
  <sheetFormatPr defaultRowHeight="19.8" x14ac:dyDescent="0.5"/>
  <cols>
    <col min="1" max="1" width="9" style="203" customWidth="1"/>
    <col min="2" max="2" width="21.88671875" style="203" customWidth="1"/>
    <col min="3" max="6" width="8.88671875" style="203"/>
    <col min="7" max="7" width="10.88671875" style="203" bestFit="1" customWidth="1"/>
    <col min="8" max="8" width="6" style="203" customWidth="1"/>
    <col min="9" max="9" width="7.109375" style="203" customWidth="1"/>
    <col min="10" max="10" width="9.88671875" style="203" customWidth="1"/>
    <col min="11" max="14" width="9.33203125" style="203" customWidth="1"/>
    <col min="15" max="15" width="8.88671875" style="203"/>
    <col min="16" max="16" width="6.6640625" style="203" customWidth="1"/>
    <col min="17" max="252" width="8.88671875" style="203"/>
    <col min="253" max="253" width="11.6640625" style="203" customWidth="1"/>
    <col min="254" max="254" width="20.88671875" style="203" customWidth="1"/>
    <col min="255" max="255" width="33.109375" style="203" customWidth="1"/>
    <col min="256" max="256" width="14.6640625" style="203" customWidth="1"/>
    <col min="257" max="261" width="8.88671875" style="203"/>
    <col min="262" max="262" width="19.5546875" style="203" customWidth="1"/>
    <col min="263" max="508" width="8.88671875" style="203"/>
    <col min="509" max="509" width="11.6640625" style="203" customWidth="1"/>
    <col min="510" max="510" width="20.88671875" style="203" customWidth="1"/>
    <col min="511" max="511" width="33.109375" style="203" customWidth="1"/>
    <col min="512" max="512" width="14.6640625" style="203" customWidth="1"/>
    <col min="513" max="517" width="8.88671875" style="203"/>
    <col min="518" max="518" width="19.5546875" style="203" customWidth="1"/>
    <col min="519" max="764" width="8.88671875" style="203"/>
    <col min="765" max="765" width="11.6640625" style="203" customWidth="1"/>
    <col min="766" max="766" width="20.88671875" style="203" customWidth="1"/>
    <col min="767" max="767" width="33.109375" style="203" customWidth="1"/>
    <col min="768" max="768" width="14.6640625" style="203" customWidth="1"/>
    <col min="769" max="773" width="8.88671875" style="203"/>
    <col min="774" max="774" width="19.5546875" style="203" customWidth="1"/>
    <col min="775" max="1020" width="8.88671875" style="203"/>
    <col min="1021" max="1021" width="11.6640625" style="203" customWidth="1"/>
    <col min="1022" max="1022" width="20.88671875" style="203" customWidth="1"/>
    <col min="1023" max="1023" width="33.109375" style="203" customWidth="1"/>
    <col min="1024" max="1024" width="14.6640625" style="203" customWidth="1"/>
    <col min="1025" max="1029" width="8.88671875" style="203"/>
    <col min="1030" max="1030" width="19.5546875" style="203" customWidth="1"/>
    <col min="1031" max="1276" width="8.88671875" style="203"/>
    <col min="1277" max="1277" width="11.6640625" style="203" customWidth="1"/>
    <col min="1278" max="1278" width="20.88671875" style="203" customWidth="1"/>
    <col min="1279" max="1279" width="33.109375" style="203" customWidth="1"/>
    <col min="1280" max="1280" width="14.6640625" style="203" customWidth="1"/>
    <col min="1281" max="1285" width="8.88671875" style="203"/>
    <col min="1286" max="1286" width="19.5546875" style="203" customWidth="1"/>
    <col min="1287" max="1532" width="8.88671875" style="203"/>
    <col min="1533" max="1533" width="11.6640625" style="203" customWidth="1"/>
    <col min="1534" max="1534" width="20.88671875" style="203" customWidth="1"/>
    <col min="1535" max="1535" width="33.109375" style="203" customWidth="1"/>
    <col min="1536" max="1536" width="14.6640625" style="203" customWidth="1"/>
    <col min="1537" max="1541" width="8.88671875" style="203"/>
    <col min="1542" max="1542" width="19.5546875" style="203" customWidth="1"/>
    <col min="1543" max="1788" width="8.88671875" style="203"/>
    <col min="1789" max="1789" width="11.6640625" style="203" customWidth="1"/>
    <col min="1790" max="1790" width="20.88671875" style="203" customWidth="1"/>
    <col min="1791" max="1791" width="33.109375" style="203" customWidth="1"/>
    <col min="1792" max="1792" width="14.6640625" style="203" customWidth="1"/>
    <col min="1793" max="1797" width="8.88671875" style="203"/>
    <col min="1798" max="1798" width="19.5546875" style="203" customWidth="1"/>
    <col min="1799" max="2044" width="8.88671875" style="203"/>
    <col min="2045" max="2045" width="11.6640625" style="203" customWidth="1"/>
    <col min="2046" max="2046" width="20.88671875" style="203" customWidth="1"/>
    <col min="2047" max="2047" width="33.109375" style="203" customWidth="1"/>
    <col min="2048" max="2048" width="14.6640625" style="203" customWidth="1"/>
    <col min="2049" max="2053" width="8.88671875" style="203"/>
    <col min="2054" max="2054" width="19.5546875" style="203" customWidth="1"/>
    <col min="2055" max="2300" width="8.88671875" style="203"/>
    <col min="2301" max="2301" width="11.6640625" style="203" customWidth="1"/>
    <col min="2302" max="2302" width="20.88671875" style="203" customWidth="1"/>
    <col min="2303" max="2303" width="33.109375" style="203" customWidth="1"/>
    <col min="2304" max="2304" width="14.6640625" style="203" customWidth="1"/>
    <col min="2305" max="2309" width="8.88671875" style="203"/>
    <col min="2310" max="2310" width="19.5546875" style="203" customWidth="1"/>
    <col min="2311" max="2556" width="8.88671875" style="203"/>
    <col min="2557" max="2557" width="11.6640625" style="203" customWidth="1"/>
    <col min="2558" max="2558" width="20.88671875" style="203" customWidth="1"/>
    <col min="2559" max="2559" width="33.109375" style="203" customWidth="1"/>
    <col min="2560" max="2560" width="14.6640625" style="203" customWidth="1"/>
    <col min="2561" max="2565" width="8.88671875" style="203"/>
    <col min="2566" max="2566" width="19.5546875" style="203" customWidth="1"/>
    <col min="2567" max="2812" width="8.88671875" style="203"/>
    <col min="2813" max="2813" width="11.6640625" style="203" customWidth="1"/>
    <col min="2814" max="2814" width="20.88671875" style="203" customWidth="1"/>
    <col min="2815" max="2815" width="33.109375" style="203" customWidth="1"/>
    <col min="2816" max="2816" width="14.6640625" style="203" customWidth="1"/>
    <col min="2817" max="2821" width="8.88671875" style="203"/>
    <col min="2822" max="2822" width="19.5546875" style="203" customWidth="1"/>
    <col min="2823" max="3068" width="8.88671875" style="203"/>
    <col min="3069" max="3069" width="11.6640625" style="203" customWidth="1"/>
    <col min="3070" max="3070" width="20.88671875" style="203" customWidth="1"/>
    <col min="3071" max="3071" width="33.109375" style="203" customWidth="1"/>
    <col min="3072" max="3072" width="14.6640625" style="203" customWidth="1"/>
    <col min="3073" max="3077" width="8.88671875" style="203"/>
    <col min="3078" max="3078" width="19.5546875" style="203" customWidth="1"/>
    <col min="3079" max="3324" width="8.88671875" style="203"/>
    <col min="3325" max="3325" width="11.6640625" style="203" customWidth="1"/>
    <col min="3326" max="3326" width="20.88671875" style="203" customWidth="1"/>
    <col min="3327" max="3327" width="33.109375" style="203" customWidth="1"/>
    <col min="3328" max="3328" width="14.6640625" style="203" customWidth="1"/>
    <col min="3329" max="3333" width="8.88671875" style="203"/>
    <col min="3334" max="3334" width="19.5546875" style="203" customWidth="1"/>
    <col min="3335" max="3580" width="8.88671875" style="203"/>
    <col min="3581" max="3581" width="11.6640625" style="203" customWidth="1"/>
    <col min="3582" max="3582" width="20.88671875" style="203" customWidth="1"/>
    <col min="3583" max="3583" width="33.109375" style="203" customWidth="1"/>
    <col min="3584" max="3584" width="14.6640625" style="203" customWidth="1"/>
    <col min="3585" max="3589" width="8.88671875" style="203"/>
    <col min="3590" max="3590" width="19.5546875" style="203" customWidth="1"/>
    <col min="3591" max="3836" width="8.88671875" style="203"/>
    <col min="3837" max="3837" width="11.6640625" style="203" customWidth="1"/>
    <col min="3838" max="3838" width="20.88671875" style="203" customWidth="1"/>
    <col min="3839" max="3839" width="33.109375" style="203" customWidth="1"/>
    <col min="3840" max="3840" width="14.6640625" style="203" customWidth="1"/>
    <col min="3841" max="3845" width="8.88671875" style="203"/>
    <col min="3846" max="3846" width="19.5546875" style="203" customWidth="1"/>
    <col min="3847" max="4092" width="8.88671875" style="203"/>
    <col min="4093" max="4093" width="11.6640625" style="203" customWidth="1"/>
    <col min="4094" max="4094" width="20.88671875" style="203" customWidth="1"/>
    <col min="4095" max="4095" width="33.109375" style="203" customWidth="1"/>
    <col min="4096" max="4096" width="14.6640625" style="203" customWidth="1"/>
    <col min="4097" max="4101" width="8.88671875" style="203"/>
    <col min="4102" max="4102" width="19.5546875" style="203" customWidth="1"/>
    <col min="4103" max="4348" width="8.88671875" style="203"/>
    <col min="4349" max="4349" width="11.6640625" style="203" customWidth="1"/>
    <col min="4350" max="4350" width="20.88671875" style="203" customWidth="1"/>
    <col min="4351" max="4351" width="33.109375" style="203" customWidth="1"/>
    <col min="4352" max="4352" width="14.6640625" style="203" customWidth="1"/>
    <col min="4353" max="4357" width="8.88671875" style="203"/>
    <col min="4358" max="4358" width="19.5546875" style="203" customWidth="1"/>
    <col min="4359" max="4604" width="8.88671875" style="203"/>
    <col min="4605" max="4605" width="11.6640625" style="203" customWidth="1"/>
    <col min="4606" max="4606" width="20.88671875" style="203" customWidth="1"/>
    <col min="4607" max="4607" width="33.109375" style="203" customWidth="1"/>
    <col min="4608" max="4608" width="14.6640625" style="203" customWidth="1"/>
    <col min="4609" max="4613" width="8.88671875" style="203"/>
    <col min="4614" max="4614" width="19.5546875" style="203" customWidth="1"/>
    <col min="4615" max="4860" width="8.88671875" style="203"/>
    <col min="4861" max="4861" width="11.6640625" style="203" customWidth="1"/>
    <col min="4862" max="4862" width="20.88671875" style="203" customWidth="1"/>
    <col min="4863" max="4863" width="33.109375" style="203" customWidth="1"/>
    <col min="4864" max="4864" width="14.6640625" style="203" customWidth="1"/>
    <col min="4865" max="4869" width="8.88671875" style="203"/>
    <col min="4870" max="4870" width="19.5546875" style="203" customWidth="1"/>
    <col min="4871" max="5116" width="8.88671875" style="203"/>
    <col min="5117" max="5117" width="11.6640625" style="203" customWidth="1"/>
    <col min="5118" max="5118" width="20.88671875" style="203" customWidth="1"/>
    <col min="5119" max="5119" width="33.109375" style="203" customWidth="1"/>
    <col min="5120" max="5120" width="14.6640625" style="203" customWidth="1"/>
    <col min="5121" max="5125" width="8.88671875" style="203"/>
    <col min="5126" max="5126" width="19.5546875" style="203" customWidth="1"/>
    <col min="5127" max="5372" width="8.88671875" style="203"/>
    <col min="5373" max="5373" width="11.6640625" style="203" customWidth="1"/>
    <col min="5374" max="5374" width="20.88671875" style="203" customWidth="1"/>
    <col min="5375" max="5375" width="33.109375" style="203" customWidth="1"/>
    <col min="5376" max="5376" width="14.6640625" style="203" customWidth="1"/>
    <col min="5377" max="5381" width="8.88671875" style="203"/>
    <col min="5382" max="5382" width="19.5546875" style="203" customWidth="1"/>
    <col min="5383" max="5628" width="8.88671875" style="203"/>
    <col min="5629" max="5629" width="11.6640625" style="203" customWidth="1"/>
    <col min="5630" max="5630" width="20.88671875" style="203" customWidth="1"/>
    <col min="5631" max="5631" width="33.109375" style="203" customWidth="1"/>
    <col min="5632" max="5632" width="14.6640625" style="203" customWidth="1"/>
    <col min="5633" max="5637" width="8.88671875" style="203"/>
    <col min="5638" max="5638" width="19.5546875" style="203" customWidth="1"/>
    <col min="5639" max="5884" width="8.88671875" style="203"/>
    <col min="5885" max="5885" width="11.6640625" style="203" customWidth="1"/>
    <col min="5886" max="5886" width="20.88671875" style="203" customWidth="1"/>
    <col min="5887" max="5887" width="33.109375" style="203" customWidth="1"/>
    <col min="5888" max="5888" width="14.6640625" style="203" customWidth="1"/>
    <col min="5889" max="5893" width="8.88671875" style="203"/>
    <col min="5894" max="5894" width="19.5546875" style="203" customWidth="1"/>
    <col min="5895" max="6140" width="8.88671875" style="203"/>
    <col min="6141" max="6141" width="11.6640625" style="203" customWidth="1"/>
    <col min="6142" max="6142" width="20.88671875" style="203" customWidth="1"/>
    <col min="6143" max="6143" width="33.109375" style="203" customWidth="1"/>
    <col min="6144" max="6144" width="14.6640625" style="203" customWidth="1"/>
    <col min="6145" max="6149" width="8.88671875" style="203"/>
    <col min="6150" max="6150" width="19.5546875" style="203" customWidth="1"/>
    <col min="6151" max="6396" width="8.88671875" style="203"/>
    <col min="6397" max="6397" width="11.6640625" style="203" customWidth="1"/>
    <col min="6398" max="6398" width="20.88671875" style="203" customWidth="1"/>
    <col min="6399" max="6399" width="33.109375" style="203" customWidth="1"/>
    <col min="6400" max="6400" width="14.6640625" style="203" customWidth="1"/>
    <col min="6401" max="6405" width="8.88671875" style="203"/>
    <col min="6406" max="6406" width="19.5546875" style="203" customWidth="1"/>
    <col min="6407" max="6652" width="8.88671875" style="203"/>
    <col min="6653" max="6653" width="11.6640625" style="203" customWidth="1"/>
    <col min="6654" max="6654" width="20.88671875" style="203" customWidth="1"/>
    <col min="6655" max="6655" width="33.109375" style="203" customWidth="1"/>
    <col min="6656" max="6656" width="14.6640625" style="203" customWidth="1"/>
    <col min="6657" max="6661" width="8.88671875" style="203"/>
    <col min="6662" max="6662" width="19.5546875" style="203" customWidth="1"/>
    <col min="6663" max="6908" width="8.88671875" style="203"/>
    <col min="6909" max="6909" width="11.6640625" style="203" customWidth="1"/>
    <col min="6910" max="6910" width="20.88671875" style="203" customWidth="1"/>
    <col min="6911" max="6911" width="33.109375" style="203" customWidth="1"/>
    <col min="6912" max="6912" width="14.6640625" style="203" customWidth="1"/>
    <col min="6913" max="6917" width="8.88671875" style="203"/>
    <col min="6918" max="6918" width="19.5546875" style="203" customWidth="1"/>
    <col min="6919" max="7164" width="8.88671875" style="203"/>
    <col min="7165" max="7165" width="11.6640625" style="203" customWidth="1"/>
    <col min="7166" max="7166" width="20.88671875" style="203" customWidth="1"/>
    <col min="7167" max="7167" width="33.109375" style="203" customWidth="1"/>
    <col min="7168" max="7168" width="14.6640625" style="203" customWidth="1"/>
    <col min="7169" max="7173" width="8.88671875" style="203"/>
    <col min="7174" max="7174" width="19.5546875" style="203" customWidth="1"/>
    <col min="7175" max="7420" width="8.88671875" style="203"/>
    <col min="7421" max="7421" width="11.6640625" style="203" customWidth="1"/>
    <col min="7422" max="7422" width="20.88671875" style="203" customWidth="1"/>
    <col min="7423" max="7423" width="33.109375" style="203" customWidth="1"/>
    <col min="7424" max="7424" width="14.6640625" style="203" customWidth="1"/>
    <col min="7425" max="7429" width="8.88671875" style="203"/>
    <col min="7430" max="7430" width="19.5546875" style="203" customWidth="1"/>
    <col min="7431" max="7676" width="8.88671875" style="203"/>
    <col min="7677" max="7677" width="11.6640625" style="203" customWidth="1"/>
    <col min="7678" max="7678" width="20.88671875" style="203" customWidth="1"/>
    <col min="7679" max="7679" width="33.109375" style="203" customWidth="1"/>
    <col min="7680" max="7680" width="14.6640625" style="203" customWidth="1"/>
    <col min="7681" max="7685" width="8.88671875" style="203"/>
    <col min="7686" max="7686" width="19.5546875" style="203" customWidth="1"/>
    <col min="7687" max="7932" width="8.88671875" style="203"/>
    <col min="7933" max="7933" width="11.6640625" style="203" customWidth="1"/>
    <col min="7934" max="7934" width="20.88671875" style="203" customWidth="1"/>
    <col min="7935" max="7935" width="33.109375" style="203" customWidth="1"/>
    <col min="7936" max="7936" width="14.6640625" style="203" customWidth="1"/>
    <col min="7937" max="7941" width="8.88671875" style="203"/>
    <col min="7942" max="7942" width="19.5546875" style="203" customWidth="1"/>
    <col min="7943" max="8188" width="8.88671875" style="203"/>
    <col min="8189" max="8189" width="11.6640625" style="203" customWidth="1"/>
    <col min="8190" max="8190" width="20.88671875" style="203" customWidth="1"/>
    <col min="8191" max="8191" width="33.109375" style="203" customWidth="1"/>
    <col min="8192" max="8192" width="14.6640625" style="203" customWidth="1"/>
    <col min="8193" max="8197" width="8.88671875" style="203"/>
    <col min="8198" max="8198" width="19.5546875" style="203" customWidth="1"/>
    <col min="8199" max="8444" width="8.88671875" style="203"/>
    <col min="8445" max="8445" width="11.6640625" style="203" customWidth="1"/>
    <col min="8446" max="8446" width="20.88671875" style="203" customWidth="1"/>
    <col min="8447" max="8447" width="33.109375" style="203" customWidth="1"/>
    <col min="8448" max="8448" width="14.6640625" style="203" customWidth="1"/>
    <col min="8449" max="8453" width="8.88671875" style="203"/>
    <col min="8454" max="8454" width="19.5546875" style="203" customWidth="1"/>
    <col min="8455" max="8700" width="8.88671875" style="203"/>
    <col min="8701" max="8701" width="11.6640625" style="203" customWidth="1"/>
    <col min="8702" max="8702" width="20.88671875" style="203" customWidth="1"/>
    <col min="8703" max="8703" width="33.109375" style="203" customWidth="1"/>
    <col min="8704" max="8704" width="14.6640625" style="203" customWidth="1"/>
    <col min="8705" max="8709" width="8.88671875" style="203"/>
    <col min="8710" max="8710" width="19.5546875" style="203" customWidth="1"/>
    <col min="8711" max="8956" width="8.88671875" style="203"/>
    <col min="8957" max="8957" width="11.6640625" style="203" customWidth="1"/>
    <col min="8958" max="8958" width="20.88671875" style="203" customWidth="1"/>
    <col min="8959" max="8959" width="33.109375" style="203" customWidth="1"/>
    <col min="8960" max="8960" width="14.6640625" style="203" customWidth="1"/>
    <col min="8961" max="8965" width="8.88671875" style="203"/>
    <col min="8966" max="8966" width="19.5546875" style="203" customWidth="1"/>
    <col min="8967" max="9212" width="8.88671875" style="203"/>
    <col min="9213" max="9213" width="11.6640625" style="203" customWidth="1"/>
    <col min="9214" max="9214" width="20.88671875" style="203" customWidth="1"/>
    <col min="9215" max="9215" width="33.109375" style="203" customWidth="1"/>
    <col min="9216" max="9216" width="14.6640625" style="203" customWidth="1"/>
    <col min="9217" max="9221" width="8.88671875" style="203"/>
    <col min="9222" max="9222" width="19.5546875" style="203" customWidth="1"/>
    <col min="9223" max="9468" width="8.88671875" style="203"/>
    <col min="9469" max="9469" width="11.6640625" style="203" customWidth="1"/>
    <col min="9470" max="9470" width="20.88671875" style="203" customWidth="1"/>
    <col min="9471" max="9471" width="33.109375" style="203" customWidth="1"/>
    <col min="9472" max="9472" width="14.6640625" style="203" customWidth="1"/>
    <col min="9473" max="9477" width="8.88671875" style="203"/>
    <col min="9478" max="9478" width="19.5546875" style="203" customWidth="1"/>
    <col min="9479" max="9724" width="8.88671875" style="203"/>
    <col min="9725" max="9725" width="11.6640625" style="203" customWidth="1"/>
    <col min="9726" max="9726" width="20.88671875" style="203" customWidth="1"/>
    <col min="9727" max="9727" width="33.109375" style="203" customWidth="1"/>
    <col min="9728" max="9728" width="14.6640625" style="203" customWidth="1"/>
    <col min="9729" max="9733" width="8.88671875" style="203"/>
    <col min="9734" max="9734" width="19.5546875" style="203" customWidth="1"/>
    <col min="9735" max="9980" width="8.88671875" style="203"/>
    <col min="9981" max="9981" width="11.6640625" style="203" customWidth="1"/>
    <col min="9982" max="9982" width="20.88671875" style="203" customWidth="1"/>
    <col min="9983" max="9983" width="33.109375" style="203" customWidth="1"/>
    <col min="9984" max="9984" width="14.6640625" style="203" customWidth="1"/>
    <col min="9985" max="9989" width="8.88671875" style="203"/>
    <col min="9990" max="9990" width="19.5546875" style="203" customWidth="1"/>
    <col min="9991" max="10236" width="8.88671875" style="203"/>
    <col min="10237" max="10237" width="11.6640625" style="203" customWidth="1"/>
    <col min="10238" max="10238" width="20.88671875" style="203" customWidth="1"/>
    <col min="10239" max="10239" width="33.109375" style="203" customWidth="1"/>
    <col min="10240" max="10240" width="14.6640625" style="203" customWidth="1"/>
    <col min="10241" max="10245" width="8.88671875" style="203"/>
    <col min="10246" max="10246" width="19.5546875" style="203" customWidth="1"/>
    <col min="10247" max="10492" width="8.88671875" style="203"/>
    <col min="10493" max="10493" width="11.6640625" style="203" customWidth="1"/>
    <col min="10494" max="10494" width="20.88671875" style="203" customWidth="1"/>
    <col min="10495" max="10495" width="33.109375" style="203" customWidth="1"/>
    <col min="10496" max="10496" width="14.6640625" style="203" customWidth="1"/>
    <col min="10497" max="10501" width="8.88671875" style="203"/>
    <col min="10502" max="10502" width="19.5546875" style="203" customWidth="1"/>
    <col min="10503" max="10748" width="8.88671875" style="203"/>
    <col min="10749" max="10749" width="11.6640625" style="203" customWidth="1"/>
    <col min="10750" max="10750" width="20.88671875" style="203" customWidth="1"/>
    <col min="10751" max="10751" width="33.109375" style="203" customWidth="1"/>
    <col min="10752" max="10752" width="14.6640625" style="203" customWidth="1"/>
    <col min="10753" max="10757" width="8.88671875" style="203"/>
    <col min="10758" max="10758" width="19.5546875" style="203" customWidth="1"/>
    <col min="10759" max="11004" width="8.88671875" style="203"/>
    <col min="11005" max="11005" width="11.6640625" style="203" customWidth="1"/>
    <col min="11006" max="11006" width="20.88671875" style="203" customWidth="1"/>
    <col min="11007" max="11007" width="33.109375" style="203" customWidth="1"/>
    <col min="11008" max="11008" width="14.6640625" style="203" customWidth="1"/>
    <col min="11009" max="11013" width="8.88671875" style="203"/>
    <col min="11014" max="11014" width="19.5546875" style="203" customWidth="1"/>
    <col min="11015" max="11260" width="8.88671875" style="203"/>
    <col min="11261" max="11261" width="11.6640625" style="203" customWidth="1"/>
    <col min="11262" max="11262" width="20.88671875" style="203" customWidth="1"/>
    <col min="11263" max="11263" width="33.109375" style="203" customWidth="1"/>
    <col min="11264" max="11264" width="14.6640625" style="203" customWidth="1"/>
    <col min="11265" max="11269" width="8.88671875" style="203"/>
    <col min="11270" max="11270" width="19.5546875" style="203" customWidth="1"/>
    <col min="11271" max="11516" width="8.88671875" style="203"/>
    <col min="11517" max="11517" width="11.6640625" style="203" customWidth="1"/>
    <col min="11518" max="11518" width="20.88671875" style="203" customWidth="1"/>
    <col min="11519" max="11519" width="33.109375" style="203" customWidth="1"/>
    <col min="11520" max="11520" width="14.6640625" style="203" customWidth="1"/>
    <col min="11521" max="11525" width="8.88671875" style="203"/>
    <col min="11526" max="11526" width="19.5546875" style="203" customWidth="1"/>
    <col min="11527" max="11772" width="8.88671875" style="203"/>
    <col min="11773" max="11773" width="11.6640625" style="203" customWidth="1"/>
    <col min="11774" max="11774" width="20.88671875" style="203" customWidth="1"/>
    <col min="11775" max="11775" width="33.109375" style="203" customWidth="1"/>
    <col min="11776" max="11776" width="14.6640625" style="203" customWidth="1"/>
    <col min="11777" max="11781" width="8.88671875" style="203"/>
    <col min="11782" max="11782" width="19.5546875" style="203" customWidth="1"/>
    <col min="11783" max="12028" width="8.88671875" style="203"/>
    <col min="12029" max="12029" width="11.6640625" style="203" customWidth="1"/>
    <col min="12030" max="12030" width="20.88671875" style="203" customWidth="1"/>
    <col min="12031" max="12031" width="33.109375" style="203" customWidth="1"/>
    <col min="12032" max="12032" width="14.6640625" style="203" customWidth="1"/>
    <col min="12033" max="12037" width="8.88671875" style="203"/>
    <col min="12038" max="12038" width="19.5546875" style="203" customWidth="1"/>
    <col min="12039" max="12284" width="8.88671875" style="203"/>
    <col min="12285" max="12285" width="11.6640625" style="203" customWidth="1"/>
    <col min="12286" max="12286" width="20.88671875" style="203" customWidth="1"/>
    <col min="12287" max="12287" width="33.109375" style="203" customWidth="1"/>
    <col min="12288" max="12288" width="14.6640625" style="203" customWidth="1"/>
    <col min="12289" max="12293" width="8.88671875" style="203"/>
    <col min="12294" max="12294" width="19.5546875" style="203" customWidth="1"/>
    <col min="12295" max="12540" width="8.88671875" style="203"/>
    <col min="12541" max="12541" width="11.6640625" style="203" customWidth="1"/>
    <col min="12542" max="12542" width="20.88671875" style="203" customWidth="1"/>
    <col min="12543" max="12543" width="33.109375" style="203" customWidth="1"/>
    <col min="12544" max="12544" width="14.6640625" style="203" customWidth="1"/>
    <col min="12545" max="12549" width="8.88671875" style="203"/>
    <col min="12550" max="12550" width="19.5546875" style="203" customWidth="1"/>
    <col min="12551" max="12796" width="8.88671875" style="203"/>
    <col min="12797" max="12797" width="11.6640625" style="203" customWidth="1"/>
    <col min="12798" max="12798" width="20.88671875" style="203" customWidth="1"/>
    <col min="12799" max="12799" width="33.109375" style="203" customWidth="1"/>
    <col min="12800" max="12800" width="14.6640625" style="203" customWidth="1"/>
    <col min="12801" max="12805" width="8.88671875" style="203"/>
    <col min="12806" max="12806" width="19.5546875" style="203" customWidth="1"/>
    <col min="12807" max="13052" width="8.88671875" style="203"/>
    <col min="13053" max="13053" width="11.6640625" style="203" customWidth="1"/>
    <col min="13054" max="13054" width="20.88671875" style="203" customWidth="1"/>
    <col min="13055" max="13055" width="33.109375" style="203" customWidth="1"/>
    <col min="13056" max="13056" width="14.6640625" style="203" customWidth="1"/>
    <col min="13057" max="13061" width="8.88671875" style="203"/>
    <col min="13062" max="13062" width="19.5546875" style="203" customWidth="1"/>
    <col min="13063" max="13308" width="8.88671875" style="203"/>
    <col min="13309" max="13309" width="11.6640625" style="203" customWidth="1"/>
    <col min="13310" max="13310" width="20.88671875" style="203" customWidth="1"/>
    <col min="13311" max="13311" width="33.109375" style="203" customWidth="1"/>
    <col min="13312" max="13312" width="14.6640625" style="203" customWidth="1"/>
    <col min="13313" max="13317" width="8.88671875" style="203"/>
    <col min="13318" max="13318" width="19.5546875" style="203" customWidth="1"/>
    <col min="13319" max="13564" width="8.88671875" style="203"/>
    <col min="13565" max="13565" width="11.6640625" style="203" customWidth="1"/>
    <col min="13566" max="13566" width="20.88671875" style="203" customWidth="1"/>
    <col min="13567" max="13567" width="33.109375" style="203" customWidth="1"/>
    <col min="13568" max="13568" width="14.6640625" style="203" customWidth="1"/>
    <col min="13569" max="13573" width="8.88671875" style="203"/>
    <col min="13574" max="13574" width="19.5546875" style="203" customWidth="1"/>
    <col min="13575" max="13820" width="8.88671875" style="203"/>
    <col min="13821" max="13821" width="11.6640625" style="203" customWidth="1"/>
    <col min="13822" max="13822" width="20.88671875" style="203" customWidth="1"/>
    <col min="13823" max="13823" width="33.109375" style="203" customWidth="1"/>
    <col min="13824" max="13824" width="14.6640625" style="203" customWidth="1"/>
    <col min="13825" max="13829" width="8.88671875" style="203"/>
    <col min="13830" max="13830" width="19.5546875" style="203" customWidth="1"/>
    <col min="13831" max="14076" width="8.88671875" style="203"/>
    <col min="14077" max="14077" width="11.6640625" style="203" customWidth="1"/>
    <col min="14078" max="14078" width="20.88671875" style="203" customWidth="1"/>
    <col min="14079" max="14079" width="33.109375" style="203" customWidth="1"/>
    <col min="14080" max="14080" width="14.6640625" style="203" customWidth="1"/>
    <col min="14081" max="14085" width="8.88671875" style="203"/>
    <col min="14086" max="14086" width="19.5546875" style="203" customWidth="1"/>
    <col min="14087" max="14332" width="8.88671875" style="203"/>
    <col min="14333" max="14333" width="11.6640625" style="203" customWidth="1"/>
    <col min="14334" max="14334" width="20.88671875" style="203" customWidth="1"/>
    <col min="14335" max="14335" width="33.109375" style="203" customWidth="1"/>
    <col min="14336" max="14336" width="14.6640625" style="203" customWidth="1"/>
    <col min="14337" max="14341" width="8.88671875" style="203"/>
    <col min="14342" max="14342" width="19.5546875" style="203" customWidth="1"/>
    <col min="14343" max="14588" width="8.88671875" style="203"/>
    <col min="14589" max="14589" width="11.6640625" style="203" customWidth="1"/>
    <col min="14590" max="14590" width="20.88671875" style="203" customWidth="1"/>
    <col min="14591" max="14591" width="33.109375" style="203" customWidth="1"/>
    <col min="14592" max="14592" width="14.6640625" style="203" customWidth="1"/>
    <col min="14593" max="14597" width="8.88671875" style="203"/>
    <col min="14598" max="14598" width="19.5546875" style="203" customWidth="1"/>
    <col min="14599" max="14844" width="8.88671875" style="203"/>
    <col min="14845" max="14845" width="11.6640625" style="203" customWidth="1"/>
    <col min="14846" max="14846" width="20.88671875" style="203" customWidth="1"/>
    <col min="14847" max="14847" width="33.109375" style="203" customWidth="1"/>
    <col min="14848" max="14848" width="14.6640625" style="203" customWidth="1"/>
    <col min="14849" max="14853" width="8.88671875" style="203"/>
    <col min="14854" max="14854" width="19.5546875" style="203" customWidth="1"/>
    <col min="14855" max="15100" width="8.88671875" style="203"/>
    <col min="15101" max="15101" width="11.6640625" style="203" customWidth="1"/>
    <col min="15102" max="15102" width="20.88671875" style="203" customWidth="1"/>
    <col min="15103" max="15103" width="33.109375" style="203" customWidth="1"/>
    <col min="15104" max="15104" width="14.6640625" style="203" customWidth="1"/>
    <col min="15105" max="15109" width="8.88671875" style="203"/>
    <col min="15110" max="15110" width="19.5546875" style="203" customWidth="1"/>
    <col min="15111" max="15356" width="8.88671875" style="203"/>
    <col min="15357" max="15357" width="11.6640625" style="203" customWidth="1"/>
    <col min="15358" max="15358" width="20.88671875" style="203" customWidth="1"/>
    <col min="15359" max="15359" width="33.109375" style="203" customWidth="1"/>
    <col min="15360" max="15360" width="14.6640625" style="203" customWidth="1"/>
    <col min="15361" max="15365" width="8.88671875" style="203"/>
    <col min="15366" max="15366" width="19.5546875" style="203" customWidth="1"/>
    <col min="15367" max="15612" width="8.88671875" style="203"/>
    <col min="15613" max="15613" width="11.6640625" style="203" customWidth="1"/>
    <col min="15614" max="15614" width="20.88671875" style="203" customWidth="1"/>
    <col min="15615" max="15615" width="33.109375" style="203" customWidth="1"/>
    <col min="15616" max="15616" width="14.6640625" style="203" customWidth="1"/>
    <col min="15617" max="15621" width="8.88671875" style="203"/>
    <col min="15622" max="15622" width="19.5546875" style="203" customWidth="1"/>
    <col min="15623" max="15868" width="8.88671875" style="203"/>
    <col min="15869" max="15869" width="11.6640625" style="203" customWidth="1"/>
    <col min="15870" max="15870" width="20.88671875" style="203" customWidth="1"/>
    <col min="15871" max="15871" width="33.109375" style="203" customWidth="1"/>
    <col min="15872" max="15872" width="14.6640625" style="203" customWidth="1"/>
    <col min="15873" max="15877" width="8.88671875" style="203"/>
    <col min="15878" max="15878" width="19.5546875" style="203" customWidth="1"/>
    <col min="15879" max="16124" width="8.88671875" style="203"/>
    <col min="16125" max="16125" width="11.6640625" style="203" customWidth="1"/>
    <col min="16126" max="16126" width="20.88671875" style="203" customWidth="1"/>
    <col min="16127" max="16127" width="33.109375" style="203" customWidth="1"/>
    <col min="16128" max="16128" width="14.6640625" style="203" customWidth="1"/>
    <col min="16129" max="16133" width="8.88671875" style="203"/>
    <col min="16134" max="16134" width="19.5546875" style="203" customWidth="1"/>
    <col min="16135" max="16384" width="8.88671875" style="203"/>
  </cols>
  <sheetData>
    <row r="1" spans="1:16" x14ac:dyDescent="0.5">
      <c r="A1" s="534"/>
      <c r="B1" s="534"/>
      <c r="C1" s="534"/>
      <c r="D1" s="534"/>
      <c r="E1" s="534"/>
      <c r="F1" s="534"/>
      <c r="G1" s="534"/>
      <c r="H1" s="534"/>
      <c r="I1" s="534"/>
      <c r="J1" s="534"/>
      <c r="K1" s="534"/>
      <c r="L1" s="534"/>
      <c r="M1" s="534"/>
      <c r="N1" s="534"/>
      <c r="O1" s="534"/>
      <c r="P1" s="534"/>
    </row>
    <row r="2" spans="1:16" x14ac:dyDescent="0.5">
      <c r="A2" s="534" t="s">
        <v>776</v>
      </c>
      <c r="B2" s="534"/>
      <c r="C2" s="534"/>
      <c r="D2" s="534"/>
      <c r="E2" s="534"/>
      <c r="F2" s="534"/>
      <c r="G2" s="534"/>
      <c r="H2" s="534"/>
      <c r="I2" s="534"/>
      <c r="J2" s="534"/>
      <c r="K2" s="534"/>
      <c r="L2" s="534"/>
      <c r="M2" s="534"/>
      <c r="N2" s="534"/>
      <c r="O2" s="534"/>
      <c r="P2" s="534"/>
    </row>
    <row r="3" spans="1:16" x14ac:dyDescent="0.5">
      <c r="A3" s="534" t="s">
        <v>237</v>
      </c>
      <c r="B3" s="534"/>
      <c r="C3" s="534"/>
      <c r="D3" s="534"/>
      <c r="E3" s="534"/>
      <c r="F3" s="534"/>
      <c r="G3" s="534"/>
      <c r="H3" s="534"/>
      <c r="I3" s="534"/>
      <c r="J3" s="534"/>
      <c r="K3" s="534"/>
      <c r="L3" s="534"/>
      <c r="M3" s="534"/>
      <c r="N3" s="534"/>
      <c r="O3" s="534"/>
      <c r="P3" s="534"/>
    </row>
    <row r="4" spans="1:16" x14ac:dyDescent="0.5">
      <c r="A4" s="534" t="s">
        <v>603</v>
      </c>
      <c r="B4" s="534"/>
      <c r="C4" s="534"/>
      <c r="D4" s="534"/>
      <c r="E4" s="534"/>
      <c r="F4" s="534"/>
      <c r="G4" s="534"/>
      <c r="H4" s="534"/>
      <c r="I4" s="534"/>
      <c r="J4" s="534"/>
      <c r="K4" s="534"/>
      <c r="L4" s="534"/>
      <c r="M4" s="534"/>
      <c r="N4" s="534"/>
      <c r="O4" s="534"/>
      <c r="P4" s="534"/>
    </row>
    <row r="5" spans="1:16" x14ac:dyDescent="0.5">
      <c r="A5" s="533" t="s">
        <v>660</v>
      </c>
      <c r="B5" s="533"/>
      <c r="C5" s="533"/>
      <c r="D5" s="533"/>
      <c r="E5" s="533"/>
      <c r="F5" s="533"/>
      <c r="G5" s="533"/>
      <c r="H5" s="533"/>
      <c r="I5" s="533"/>
      <c r="J5" s="533"/>
      <c r="K5" s="533"/>
      <c r="L5" s="533"/>
      <c r="M5" s="533"/>
      <c r="N5" s="533"/>
      <c r="O5" s="533"/>
      <c r="P5" s="533"/>
    </row>
    <row r="6" spans="1:16" x14ac:dyDescent="0.5">
      <c r="A6" s="533" t="s">
        <v>337</v>
      </c>
      <c r="B6" s="533"/>
      <c r="C6" s="533"/>
      <c r="D6" s="533"/>
      <c r="E6" s="533"/>
      <c r="F6" s="533"/>
      <c r="G6" s="533"/>
      <c r="H6" s="533"/>
      <c r="I6" s="533"/>
      <c r="J6" s="533"/>
      <c r="K6" s="533"/>
      <c r="L6" s="533"/>
      <c r="M6" s="533"/>
      <c r="N6" s="533"/>
      <c r="O6" s="533"/>
      <c r="P6" s="533"/>
    </row>
    <row r="7" spans="1:16" x14ac:dyDescent="0.5">
      <c r="A7" s="261" t="s">
        <v>112</v>
      </c>
      <c r="G7" s="261"/>
      <c r="H7" s="261"/>
      <c r="I7" s="261"/>
      <c r="J7" s="261"/>
      <c r="K7" s="261"/>
      <c r="L7" s="261"/>
      <c r="M7" s="261"/>
      <c r="N7" s="261"/>
      <c r="O7" s="261"/>
    </row>
    <row r="8" spans="1:16" x14ac:dyDescent="0.5">
      <c r="A8" s="261" t="s">
        <v>968</v>
      </c>
      <c r="B8" s="261"/>
      <c r="G8" s="261" t="s">
        <v>7</v>
      </c>
      <c r="H8" s="261"/>
      <c r="I8" s="261"/>
      <c r="J8" s="261"/>
      <c r="K8" s="261"/>
      <c r="L8" s="261"/>
      <c r="M8" s="261"/>
      <c r="N8" s="261"/>
      <c r="O8" s="261"/>
    </row>
    <row r="9" spans="1:16" x14ac:dyDescent="0.5">
      <c r="A9" s="261" t="s">
        <v>113</v>
      </c>
      <c r="B9" s="261"/>
      <c r="G9" s="261"/>
      <c r="H9" s="261"/>
      <c r="I9" s="261"/>
      <c r="J9" s="261"/>
      <c r="K9" s="261"/>
      <c r="L9" s="261"/>
      <c r="M9" s="261"/>
      <c r="N9" s="261"/>
      <c r="O9" s="261"/>
    </row>
    <row r="10" spans="1:16" s="387" customFormat="1" ht="31.2" customHeight="1" x14ac:dyDescent="0.5">
      <c r="A10" s="530" t="s">
        <v>780</v>
      </c>
      <c r="B10" s="530" t="s">
        <v>95</v>
      </c>
      <c r="C10" s="532" t="s">
        <v>314</v>
      </c>
      <c r="D10" s="532"/>
      <c r="E10" s="532"/>
      <c r="F10" s="532"/>
      <c r="G10" s="530" t="s">
        <v>806</v>
      </c>
      <c r="H10" s="530"/>
      <c r="I10" s="530"/>
      <c r="J10" s="530"/>
      <c r="K10" s="532" t="s">
        <v>483</v>
      </c>
      <c r="L10" s="532"/>
      <c r="M10" s="532"/>
      <c r="N10" s="532" t="s">
        <v>482</v>
      </c>
      <c r="O10" s="530" t="s">
        <v>339</v>
      </c>
      <c r="P10" s="530" t="s">
        <v>30</v>
      </c>
    </row>
    <row r="11" spans="1:16" s="387" customFormat="1" x14ac:dyDescent="0.5">
      <c r="A11" s="530"/>
      <c r="B11" s="530"/>
      <c r="C11" s="532" t="s">
        <v>311</v>
      </c>
      <c r="D11" s="532" t="s">
        <v>235</v>
      </c>
      <c r="E11" s="532" t="s">
        <v>312</v>
      </c>
      <c r="F11" s="532" t="s">
        <v>313</v>
      </c>
      <c r="G11" s="606" t="s">
        <v>430</v>
      </c>
      <c r="H11" s="606" t="s">
        <v>50</v>
      </c>
      <c r="I11" s="606" t="s">
        <v>51</v>
      </c>
      <c r="J11" s="606" t="s">
        <v>432</v>
      </c>
      <c r="K11" s="369" t="s">
        <v>478</v>
      </c>
      <c r="L11" s="369" t="s">
        <v>479</v>
      </c>
      <c r="M11" s="369" t="s">
        <v>480</v>
      </c>
      <c r="N11" s="532"/>
      <c r="O11" s="530"/>
      <c r="P11" s="530"/>
    </row>
    <row r="12" spans="1:16" s="387" customFormat="1" x14ac:dyDescent="0.5">
      <c r="A12" s="530"/>
      <c r="B12" s="530"/>
      <c r="C12" s="532"/>
      <c r="D12" s="532"/>
      <c r="E12" s="532"/>
      <c r="F12" s="532"/>
      <c r="G12" s="606"/>
      <c r="H12" s="606"/>
      <c r="I12" s="606"/>
      <c r="J12" s="606"/>
      <c r="K12" s="369" t="s">
        <v>481</v>
      </c>
      <c r="L12" s="369" t="s">
        <v>481</v>
      </c>
      <c r="M12" s="369" t="s">
        <v>481</v>
      </c>
      <c r="N12" s="532"/>
      <c r="O12" s="530"/>
      <c r="P12" s="530"/>
    </row>
    <row r="13" spans="1:16" s="387" customFormat="1" x14ac:dyDescent="0.5">
      <c r="A13" s="262">
        <v>1</v>
      </c>
      <c r="B13" s="262">
        <v>2</v>
      </c>
      <c r="C13" s="388">
        <v>3</v>
      </c>
      <c r="D13" s="262">
        <v>4</v>
      </c>
      <c r="E13" s="388">
        <v>5</v>
      </c>
      <c r="F13" s="262">
        <v>6</v>
      </c>
      <c r="G13" s="388">
        <v>7</v>
      </c>
      <c r="H13" s="262">
        <v>8</v>
      </c>
      <c r="I13" s="388">
        <v>9</v>
      </c>
      <c r="J13" s="262">
        <v>10</v>
      </c>
      <c r="K13" s="388">
        <v>11</v>
      </c>
      <c r="L13" s="262">
        <v>12</v>
      </c>
      <c r="M13" s="388">
        <v>13</v>
      </c>
      <c r="N13" s="262">
        <v>14</v>
      </c>
      <c r="O13" s="388">
        <v>15</v>
      </c>
      <c r="P13" s="262">
        <v>16</v>
      </c>
    </row>
    <row r="14" spans="1:16" x14ac:dyDescent="0.5">
      <c r="A14" s="263"/>
      <c r="B14" s="264"/>
      <c r="C14" s="265"/>
      <c r="D14" s="265"/>
      <c r="E14" s="265"/>
      <c r="F14" s="265"/>
      <c r="G14" s="264"/>
      <c r="H14" s="264"/>
      <c r="I14" s="264"/>
      <c r="J14" s="264"/>
      <c r="K14" s="264"/>
      <c r="L14" s="264"/>
      <c r="M14" s="264"/>
      <c r="N14" s="264"/>
      <c r="O14" s="264"/>
      <c r="P14" s="264"/>
    </row>
    <row r="15" spans="1:16" x14ac:dyDescent="0.5">
      <c r="A15" s="263"/>
      <c r="B15" s="265"/>
      <c r="C15" s="265"/>
      <c r="D15" s="265"/>
      <c r="E15" s="265"/>
      <c r="F15" s="265"/>
      <c r="G15" s="263"/>
      <c r="H15" s="263"/>
      <c r="I15" s="265"/>
      <c r="J15" s="263"/>
      <c r="K15" s="263"/>
      <c r="L15" s="263"/>
      <c r="M15" s="265"/>
      <c r="N15" s="265"/>
      <c r="O15" s="263"/>
      <c r="P15" s="265"/>
    </row>
    <row r="16" spans="1:16" x14ac:dyDescent="0.5">
      <c r="A16" s="263"/>
      <c r="B16" s="265"/>
      <c r="C16" s="265"/>
      <c r="D16" s="265"/>
      <c r="E16" s="265"/>
      <c r="F16" s="265"/>
      <c r="G16" s="263"/>
      <c r="H16" s="263"/>
      <c r="I16" s="265"/>
      <c r="J16" s="263"/>
      <c r="K16" s="263"/>
      <c r="L16" s="263"/>
      <c r="M16" s="265"/>
      <c r="N16" s="265"/>
      <c r="O16" s="263"/>
      <c r="P16" s="265"/>
    </row>
    <row r="17" spans="1:16" x14ac:dyDescent="0.5">
      <c r="A17" s="263"/>
      <c r="B17" s="265"/>
      <c r="C17" s="265"/>
      <c r="D17" s="265"/>
      <c r="E17" s="265"/>
      <c r="F17" s="265"/>
      <c r="G17" s="263"/>
      <c r="H17" s="263"/>
      <c r="I17" s="265"/>
      <c r="J17" s="263"/>
      <c r="K17" s="263"/>
      <c r="L17" s="263"/>
      <c r="M17" s="265"/>
      <c r="N17" s="265"/>
      <c r="O17" s="263"/>
      <c r="P17" s="265"/>
    </row>
    <row r="18" spans="1:16" x14ac:dyDescent="0.5">
      <c r="A18" s="263"/>
      <c r="B18" s="265"/>
      <c r="C18" s="265"/>
      <c r="D18" s="265"/>
      <c r="E18" s="265"/>
      <c r="F18" s="265"/>
      <c r="G18" s="265"/>
      <c r="H18" s="265"/>
      <c r="I18" s="265"/>
      <c r="J18" s="265"/>
      <c r="K18" s="265"/>
      <c r="L18" s="265"/>
      <c r="M18" s="265"/>
      <c r="N18" s="265"/>
      <c r="O18" s="265"/>
      <c r="P18" s="265"/>
    </row>
    <row r="19" spans="1:16" x14ac:dyDescent="0.5">
      <c r="A19" s="263"/>
      <c r="B19" s="265"/>
      <c r="C19" s="265"/>
      <c r="D19" s="265"/>
      <c r="E19" s="265"/>
      <c r="F19" s="265"/>
      <c r="G19" s="265"/>
      <c r="H19" s="265"/>
      <c r="I19" s="265"/>
      <c r="J19" s="265"/>
      <c r="K19" s="265"/>
      <c r="L19" s="265"/>
      <c r="M19" s="265"/>
      <c r="N19" s="265"/>
      <c r="O19" s="265"/>
      <c r="P19" s="265"/>
    </row>
    <row r="20" spans="1:16" x14ac:dyDescent="0.5">
      <c r="A20" s="263"/>
      <c r="B20" s="265"/>
      <c r="C20" s="265"/>
      <c r="D20" s="265"/>
      <c r="E20" s="265"/>
      <c r="F20" s="265"/>
      <c r="G20" s="263"/>
      <c r="H20" s="263"/>
      <c r="I20" s="265"/>
      <c r="J20" s="263"/>
      <c r="K20" s="263"/>
      <c r="L20" s="263"/>
      <c r="M20" s="265"/>
      <c r="N20" s="265"/>
      <c r="O20" s="263"/>
      <c r="P20" s="265"/>
    </row>
    <row r="21" spans="1:16" x14ac:dyDescent="0.5">
      <c r="A21" s="265"/>
      <c r="B21" s="265"/>
      <c r="C21" s="265"/>
      <c r="D21" s="265"/>
      <c r="E21" s="265"/>
      <c r="F21" s="265"/>
      <c r="G21" s="265"/>
      <c r="H21" s="265"/>
      <c r="I21" s="265"/>
      <c r="J21" s="265"/>
      <c r="K21" s="265"/>
      <c r="L21" s="265"/>
      <c r="M21" s="265"/>
      <c r="N21" s="265"/>
      <c r="O21" s="265"/>
      <c r="P21" s="265"/>
    </row>
    <row r="22" spans="1:16" x14ac:dyDescent="0.5">
      <c r="A22" s="265"/>
      <c r="B22" s="265"/>
      <c r="C22" s="265"/>
      <c r="D22" s="265"/>
      <c r="E22" s="265"/>
      <c r="F22" s="265"/>
      <c r="G22" s="265"/>
      <c r="H22" s="265"/>
      <c r="I22" s="265"/>
      <c r="J22" s="265"/>
      <c r="K22" s="265"/>
      <c r="L22" s="265"/>
      <c r="M22" s="265"/>
      <c r="N22" s="265"/>
      <c r="O22" s="265"/>
      <c r="P22" s="265"/>
    </row>
    <row r="23" spans="1:16" x14ac:dyDescent="0.5">
      <c r="A23" s="265"/>
      <c r="B23" s="265"/>
      <c r="C23" s="265"/>
      <c r="D23" s="265"/>
      <c r="E23" s="265"/>
      <c r="F23" s="265"/>
      <c r="G23" s="265"/>
      <c r="H23" s="265"/>
      <c r="I23" s="265"/>
      <c r="J23" s="265"/>
      <c r="K23" s="265"/>
      <c r="L23" s="265"/>
      <c r="M23" s="265"/>
      <c r="N23" s="265"/>
      <c r="O23" s="265"/>
      <c r="P23" s="265"/>
    </row>
    <row r="24" spans="1:16" x14ac:dyDescent="0.5">
      <c r="A24" s="265"/>
      <c r="B24" s="265"/>
      <c r="C24" s="265"/>
      <c r="D24" s="265"/>
      <c r="E24" s="265"/>
      <c r="F24" s="265"/>
      <c r="G24" s="265"/>
      <c r="H24" s="265"/>
      <c r="I24" s="265"/>
      <c r="J24" s="265"/>
      <c r="K24" s="265"/>
      <c r="L24" s="265"/>
      <c r="M24" s="265"/>
      <c r="N24" s="265"/>
      <c r="O24" s="265"/>
      <c r="P24" s="265"/>
    </row>
    <row r="25" spans="1:16" x14ac:dyDescent="0.5">
      <c r="A25" s="266"/>
      <c r="B25" s="265"/>
      <c r="C25" s="265"/>
      <c r="D25" s="265"/>
      <c r="E25" s="265"/>
      <c r="F25" s="265"/>
      <c r="G25" s="265"/>
      <c r="H25" s="265"/>
      <c r="I25" s="265"/>
      <c r="J25" s="265"/>
      <c r="K25" s="265"/>
      <c r="L25" s="265"/>
      <c r="M25" s="265"/>
      <c r="N25" s="265"/>
      <c r="O25" s="265"/>
      <c r="P25" s="265"/>
    </row>
    <row r="26" spans="1:16" ht="20.399999999999999" thickBot="1" x14ac:dyDescent="0.55000000000000004">
      <c r="A26" s="267" t="s">
        <v>47</v>
      </c>
      <c r="B26" s="268"/>
      <c r="C26" s="268"/>
      <c r="D26" s="268"/>
      <c r="E26" s="268"/>
      <c r="F26" s="268"/>
      <c r="G26" s="268"/>
      <c r="H26" s="268"/>
      <c r="I26" s="268"/>
      <c r="J26" s="268"/>
      <c r="K26" s="268"/>
      <c r="L26" s="268"/>
      <c r="M26" s="268"/>
      <c r="N26" s="268"/>
      <c r="O26" s="268"/>
      <c r="P26" s="268"/>
    </row>
    <row r="27" spans="1:16" ht="20.399999999999999" thickTop="1" x14ac:dyDescent="0.5">
      <c r="A27" s="189"/>
      <c r="B27" s="188"/>
      <c r="G27" s="188"/>
      <c r="H27" s="188"/>
      <c r="I27" s="188"/>
      <c r="J27" s="188"/>
      <c r="K27" s="188"/>
      <c r="L27" s="188"/>
      <c r="M27" s="188"/>
      <c r="N27" s="188"/>
      <c r="O27" s="188"/>
    </row>
    <row r="29" spans="1:16" ht="20.399999999999999" thickBot="1" x14ac:dyDescent="0.55000000000000004">
      <c r="A29" s="468" t="s">
        <v>765</v>
      </c>
    </row>
    <row r="30" spans="1:16" ht="20.399999999999999" thickTop="1" x14ac:dyDescent="0.5">
      <c r="A30" s="525" t="s">
        <v>971</v>
      </c>
      <c r="B30" s="525"/>
      <c r="C30" s="525"/>
      <c r="D30" s="525"/>
      <c r="E30" s="525"/>
      <c r="F30" s="525"/>
      <c r="G30" s="525"/>
      <c r="H30" s="525"/>
      <c r="I30" s="525"/>
      <c r="J30" s="525"/>
      <c r="K30" s="525"/>
      <c r="L30" s="525"/>
      <c r="M30" s="525"/>
      <c r="N30" s="525"/>
      <c r="O30" s="525"/>
      <c r="P30" s="525"/>
    </row>
    <row r="32" spans="1:16" ht="20.399999999999999" thickBot="1" x14ac:dyDescent="0.55000000000000004">
      <c r="A32" s="237" t="s">
        <v>388</v>
      </c>
      <c r="B32" s="344"/>
    </row>
    <row r="33" spans="1:16" ht="20.399999999999999" thickTop="1" x14ac:dyDescent="0.5">
      <c r="A33" s="390">
        <v>1</v>
      </c>
      <c r="B33" s="391" t="s">
        <v>972</v>
      </c>
      <c r="C33" s="391"/>
      <c r="D33" s="391"/>
      <c r="E33" s="391"/>
      <c r="F33" s="391"/>
      <c r="G33" s="391"/>
      <c r="H33" s="391"/>
      <c r="I33" s="391"/>
      <c r="J33" s="391"/>
      <c r="K33" s="391"/>
      <c r="L33" s="391"/>
      <c r="M33" s="391"/>
      <c r="N33" s="391"/>
      <c r="O33" s="391"/>
      <c r="P33" s="391"/>
    </row>
    <row r="34" spans="1:16" x14ac:dyDescent="0.5">
      <c r="A34" s="390">
        <v>2</v>
      </c>
      <c r="B34" s="391" t="s">
        <v>973</v>
      </c>
      <c r="C34" s="391"/>
      <c r="D34" s="391"/>
      <c r="E34" s="391"/>
      <c r="F34" s="391"/>
      <c r="G34" s="391"/>
      <c r="H34" s="391"/>
      <c r="I34" s="391"/>
      <c r="J34" s="391"/>
      <c r="K34" s="391"/>
      <c r="L34" s="391"/>
      <c r="M34" s="391"/>
      <c r="N34" s="391"/>
      <c r="O34" s="391"/>
      <c r="P34" s="391"/>
    </row>
    <row r="35" spans="1:16" x14ac:dyDescent="0.5">
      <c r="A35" s="390">
        <v>3</v>
      </c>
      <c r="B35" s="391" t="s">
        <v>974</v>
      </c>
      <c r="C35" s="391"/>
      <c r="D35" s="391"/>
      <c r="E35" s="391"/>
      <c r="F35" s="391"/>
      <c r="G35" s="391"/>
      <c r="H35" s="391"/>
      <c r="I35" s="391"/>
      <c r="J35" s="391"/>
      <c r="K35" s="391"/>
      <c r="L35" s="391"/>
      <c r="M35" s="391"/>
      <c r="N35" s="391"/>
      <c r="O35" s="391"/>
      <c r="P35" s="391"/>
    </row>
    <row r="36" spans="1:16" x14ac:dyDescent="0.5">
      <c r="A36" s="390">
        <v>4</v>
      </c>
      <c r="B36" s="391" t="s">
        <v>969</v>
      </c>
      <c r="C36" s="391"/>
      <c r="D36" s="391"/>
      <c r="E36" s="391"/>
      <c r="F36" s="391"/>
      <c r="G36" s="391"/>
      <c r="H36" s="391"/>
      <c r="I36" s="391"/>
      <c r="J36" s="391"/>
      <c r="K36" s="391"/>
      <c r="L36" s="391"/>
      <c r="M36" s="391"/>
      <c r="N36" s="391"/>
      <c r="O36" s="391"/>
      <c r="P36" s="391"/>
    </row>
    <row r="37" spans="1:16" x14ac:dyDescent="0.5">
      <c r="A37" s="390">
        <v>5</v>
      </c>
      <c r="B37" s="391" t="s">
        <v>975</v>
      </c>
      <c r="C37" s="391"/>
      <c r="D37" s="391"/>
      <c r="E37" s="391"/>
      <c r="F37" s="391"/>
      <c r="G37" s="391"/>
      <c r="H37" s="391"/>
      <c r="I37" s="391"/>
      <c r="J37" s="391"/>
      <c r="K37" s="391"/>
      <c r="L37" s="391"/>
      <c r="M37" s="391"/>
      <c r="N37" s="391"/>
      <c r="O37" s="391"/>
      <c r="P37" s="391"/>
    </row>
    <row r="38" spans="1:16" x14ac:dyDescent="0.5">
      <c r="A38" s="390">
        <v>6</v>
      </c>
      <c r="B38" s="391" t="s">
        <v>970</v>
      </c>
      <c r="C38" s="391"/>
      <c r="D38" s="391"/>
      <c r="E38" s="391"/>
      <c r="F38" s="391"/>
      <c r="G38" s="391"/>
      <c r="H38" s="391"/>
      <c r="I38" s="391"/>
      <c r="J38" s="391"/>
      <c r="K38" s="391"/>
      <c r="L38" s="391"/>
      <c r="M38" s="391"/>
      <c r="N38" s="391"/>
      <c r="O38" s="391"/>
      <c r="P38" s="391"/>
    </row>
    <row r="39" spans="1:16" x14ac:dyDescent="0.5">
      <c r="A39" s="390">
        <v>7</v>
      </c>
      <c r="B39" s="391" t="s">
        <v>570</v>
      </c>
      <c r="C39" s="391"/>
      <c r="D39" s="391"/>
      <c r="E39" s="391"/>
      <c r="F39" s="391"/>
      <c r="G39" s="391"/>
      <c r="H39" s="391"/>
      <c r="I39" s="391"/>
      <c r="J39" s="391"/>
      <c r="K39" s="391"/>
      <c r="L39" s="391"/>
      <c r="M39" s="391"/>
      <c r="N39" s="391"/>
      <c r="O39" s="391"/>
      <c r="P39" s="391"/>
    </row>
    <row r="40" spans="1:16" x14ac:dyDescent="0.5">
      <c r="A40" s="390">
        <v>8</v>
      </c>
      <c r="B40" s="391" t="s">
        <v>977</v>
      </c>
      <c r="C40" s="391"/>
      <c r="D40" s="391"/>
      <c r="E40" s="391"/>
      <c r="F40" s="391"/>
      <c r="G40" s="391"/>
      <c r="H40" s="391"/>
      <c r="I40" s="391"/>
      <c r="J40" s="391"/>
      <c r="K40" s="391"/>
      <c r="L40" s="391"/>
      <c r="M40" s="391"/>
      <c r="N40" s="391"/>
      <c r="O40" s="391"/>
      <c r="P40" s="391"/>
    </row>
    <row r="41" spans="1:16" x14ac:dyDescent="0.5">
      <c r="A41" s="390">
        <v>9</v>
      </c>
      <c r="B41" s="605" t="s">
        <v>978</v>
      </c>
      <c r="C41" s="605"/>
      <c r="D41" s="605"/>
      <c r="E41" s="605"/>
      <c r="F41" s="605"/>
      <c r="G41" s="605"/>
      <c r="H41" s="605"/>
      <c r="I41" s="605"/>
      <c r="J41" s="605"/>
      <c r="K41" s="605"/>
      <c r="L41" s="605"/>
      <c r="M41" s="605"/>
      <c r="N41" s="605"/>
      <c r="O41" s="605"/>
      <c r="P41" s="605"/>
    </row>
    <row r="42" spans="1:16" x14ac:dyDescent="0.5">
      <c r="A42" s="390">
        <v>10</v>
      </c>
      <c r="B42" s="391" t="s">
        <v>979</v>
      </c>
      <c r="C42" s="391"/>
      <c r="D42" s="391"/>
      <c r="E42" s="391"/>
      <c r="F42" s="391"/>
      <c r="G42" s="391"/>
      <c r="H42" s="391"/>
      <c r="I42" s="391"/>
      <c r="J42" s="391"/>
      <c r="K42" s="391"/>
      <c r="L42" s="391"/>
      <c r="M42" s="391"/>
      <c r="N42" s="391"/>
      <c r="O42" s="391"/>
      <c r="P42" s="391"/>
    </row>
    <row r="43" spans="1:16" x14ac:dyDescent="0.5">
      <c r="A43" s="390">
        <v>11</v>
      </c>
      <c r="B43" s="391" t="s">
        <v>571</v>
      </c>
      <c r="C43" s="391"/>
      <c r="D43" s="391"/>
      <c r="E43" s="391"/>
      <c r="F43" s="391"/>
      <c r="G43" s="391"/>
      <c r="H43" s="391"/>
      <c r="I43" s="391"/>
      <c r="J43" s="391"/>
      <c r="K43" s="391"/>
      <c r="L43" s="391"/>
      <c r="M43" s="391"/>
      <c r="N43" s="391"/>
      <c r="O43" s="391"/>
      <c r="P43" s="391"/>
    </row>
    <row r="44" spans="1:16" x14ac:dyDescent="0.5">
      <c r="A44" s="390">
        <v>12</v>
      </c>
      <c r="B44" s="391" t="s">
        <v>980</v>
      </c>
      <c r="C44" s="391"/>
      <c r="D44" s="391"/>
      <c r="E44" s="391"/>
      <c r="F44" s="391"/>
      <c r="G44" s="391"/>
      <c r="H44" s="391"/>
      <c r="I44" s="391"/>
      <c r="J44" s="391"/>
      <c r="K44" s="391"/>
      <c r="L44" s="391"/>
      <c r="M44" s="391"/>
      <c r="N44" s="391"/>
      <c r="O44" s="391"/>
      <c r="P44" s="391"/>
    </row>
    <row r="45" spans="1:16" x14ac:dyDescent="0.5">
      <c r="A45" s="390">
        <v>13</v>
      </c>
      <c r="B45" s="391" t="s">
        <v>572</v>
      </c>
      <c r="C45" s="391"/>
      <c r="D45" s="391"/>
      <c r="E45" s="391"/>
      <c r="F45" s="391"/>
      <c r="G45" s="391"/>
      <c r="H45" s="391"/>
      <c r="I45" s="391"/>
      <c r="J45" s="391"/>
      <c r="K45" s="391"/>
      <c r="L45" s="391"/>
      <c r="M45" s="391"/>
      <c r="N45" s="391"/>
      <c r="O45" s="391"/>
      <c r="P45" s="391"/>
    </row>
    <row r="46" spans="1:16" x14ac:dyDescent="0.5">
      <c r="A46" s="390">
        <v>14</v>
      </c>
      <c r="B46" s="391" t="s">
        <v>573</v>
      </c>
      <c r="C46" s="391"/>
      <c r="D46" s="391"/>
      <c r="E46" s="391"/>
      <c r="F46" s="391"/>
      <c r="G46" s="391"/>
      <c r="H46" s="391"/>
      <c r="I46" s="391"/>
      <c r="J46" s="391"/>
      <c r="K46" s="391"/>
      <c r="L46" s="391"/>
      <c r="M46" s="391"/>
      <c r="N46" s="391"/>
      <c r="O46" s="391"/>
      <c r="P46" s="391"/>
    </row>
    <row r="47" spans="1:16" ht="46.5" customHeight="1" x14ac:dyDescent="0.5">
      <c r="A47" s="390">
        <v>15</v>
      </c>
      <c r="B47" s="605" t="s">
        <v>976</v>
      </c>
      <c r="C47" s="605"/>
      <c r="D47" s="605"/>
      <c r="E47" s="605"/>
      <c r="F47" s="605"/>
      <c r="G47" s="605"/>
      <c r="H47" s="605"/>
      <c r="I47" s="605"/>
      <c r="J47" s="605"/>
      <c r="K47" s="605"/>
      <c r="L47" s="605"/>
      <c r="M47" s="605"/>
      <c r="N47" s="605"/>
      <c r="O47" s="605"/>
      <c r="P47" s="605"/>
    </row>
    <row r="48" spans="1:16" x14ac:dyDescent="0.5">
      <c r="A48" s="390">
        <v>16</v>
      </c>
      <c r="B48" s="604" t="s">
        <v>574</v>
      </c>
      <c r="C48" s="604"/>
      <c r="D48" s="604"/>
      <c r="E48" s="604"/>
      <c r="F48" s="604"/>
      <c r="G48" s="604"/>
      <c r="H48" s="604"/>
      <c r="I48" s="604"/>
      <c r="J48" s="604"/>
      <c r="K48" s="604"/>
      <c r="L48" s="604"/>
      <c r="M48" s="604"/>
      <c r="N48" s="604"/>
      <c r="O48" s="604"/>
      <c r="P48" s="604"/>
    </row>
    <row r="49" spans="1:16" x14ac:dyDescent="0.5">
      <c r="A49" s="390">
        <v>17</v>
      </c>
      <c r="B49" s="391" t="s">
        <v>575</v>
      </c>
      <c r="C49" s="391"/>
      <c r="D49" s="391"/>
      <c r="E49" s="391"/>
      <c r="F49" s="391"/>
      <c r="G49" s="391"/>
      <c r="H49" s="391"/>
      <c r="I49" s="391"/>
      <c r="J49" s="391"/>
      <c r="K49" s="391"/>
      <c r="L49" s="391"/>
      <c r="M49" s="391"/>
      <c r="N49" s="391"/>
      <c r="O49" s="391"/>
      <c r="P49" s="391"/>
    </row>
    <row r="50" spans="1:16" x14ac:dyDescent="0.5">
      <c r="A50" s="245">
        <v>18</v>
      </c>
      <c r="B50" s="389" t="s">
        <v>576</v>
      </c>
      <c r="C50" s="389"/>
      <c r="D50" s="389"/>
      <c r="E50" s="389"/>
      <c r="F50" s="389"/>
      <c r="G50" s="389"/>
      <c r="H50" s="389"/>
      <c r="I50" s="389"/>
      <c r="J50" s="389"/>
      <c r="K50" s="389"/>
      <c r="L50" s="389"/>
      <c r="M50" s="389"/>
      <c r="N50" s="389"/>
      <c r="O50" s="389"/>
      <c r="P50" s="389"/>
    </row>
    <row r="78" spans="1:1" x14ac:dyDescent="0.5">
      <c r="A78" s="261"/>
    </row>
  </sheetData>
  <mergeCells count="26">
    <mergeCell ref="A30:P30"/>
    <mergeCell ref="B48:P48"/>
    <mergeCell ref="B47:P47"/>
    <mergeCell ref="B41:P41"/>
    <mergeCell ref="A6:P6"/>
    <mergeCell ref="O10:O12"/>
    <mergeCell ref="P10:P12"/>
    <mergeCell ref="G10:J10"/>
    <mergeCell ref="G11:G12"/>
    <mergeCell ref="H11:H12"/>
    <mergeCell ref="I11:I12"/>
    <mergeCell ref="J11:J12"/>
    <mergeCell ref="A10:A12"/>
    <mergeCell ref="B10:B12"/>
    <mergeCell ref="K10:M10"/>
    <mergeCell ref="N10:N12"/>
    <mergeCell ref="A1:P1"/>
    <mergeCell ref="A2:P2"/>
    <mergeCell ref="A3:P3"/>
    <mergeCell ref="A4:P4"/>
    <mergeCell ref="A5:P5"/>
    <mergeCell ref="C10:F10"/>
    <mergeCell ref="C11:C12"/>
    <mergeCell ref="D11:D12"/>
    <mergeCell ref="E11:E12"/>
    <mergeCell ref="F11:F12"/>
  </mergeCells>
  <printOptions horizontalCentered="1"/>
  <pageMargins left="0.64313725490196083" right="0.45" top="0.7737745098039216" bottom="0.5" header="0.3" footer="0.3"/>
  <pageSetup scale="76" orientation="landscape" r:id="rId1"/>
  <rowBreaks count="1" manualBreakCount="1">
    <brk id="27" max="15"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9"/>
  <sheetViews>
    <sheetView view="pageBreakPreview" zoomScale="80" zoomScaleNormal="120" zoomScaleSheetLayoutView="80" zoomScalePageLayoutView="85" workbookViewId="0">
      <selection activeCell="B51" sqref="B51"/>
    </sheetView>
  </sheetViews>
  <sheetFormatPr defaultRowHeight="19.8" x14ac:dyDescent="0.5"/>
  <cols>
    <col min="1" max="1" width="11.6640625" style="203" customWidth="1"/>
    <col min="2" max="2" width="12.5546875" style="203" customWidth="1"/>
    <col min="3" max="3" width="7.5546875" style="203" customWidth="1"/>
    <col min="4" max="4" width="6.6640625" style="203" customWidth="1"/>
    <col min="5" max="5" width="8.88671875" style="203"/>
    <col min="6" max="6" width="13.109375" style="203" customWidth="1"/>
    <col min="7" max="7" width="8.88671875" style="203"/>
    <col min="8" max="8" width="9.33203125" style="203" customWidth="1"/>
    <col min="9" max="9" width="6" style="203" customWidth="1"/>
    <col min="10" max="10" width="7.109375" style="203" customWidth="1"/>
    <col min="11" max="11" width="8.109375" style="203" bestFit="1" customWidth="1"/>
    <col min="12" max="15" width="9.33203125" style="203" customWidth="1"/>
    <col min="16" max="16" width="8.88671875" style="203"/>
    <col min="17" max="17" width="6.6640625" style="203" customWidth="1"/>
    <col min="18" max="253" width="8.88671875" style="203"/>
    <col min="254" max="254" width="11.6640625" style="203" customWidth="1"/>
    <col min="255" max="255" width="20.88671875" style="203" customWidth="1"/>
    <col min="256" max="256" width="33.109375" style="203" customWidth="1"/>
    <col min="257" max="257" width="14.6640625" style="203" customWidth="1"/>
    <col min="258" max="262" width="8.88671875" style="203"/>
    <col min="263" max="263" width="19.5546875" style="203" customWidth="1"/>
    <col min="264" max="509" width="8.88671875" style="203"/>
    <col min="510" max="510" width="11.6640625" style="203" customWidth="1"/>
    <col min="511" max="511" width="20.88671875" style="203" customWidth="1"/>
    <col min="512" max="512" width="33.109375" style="203" customWidth="1"/>
    <col min="513" max="513" width="14.6640625" style="203" customWidth="1"/>
    <col min="514" max="518" width="8.88671875" style="203"/>
    <col min="519" max="519" width="19.5546875" style="203" customWidth="1"/>
    <col min="520" max="765" width="8.88671875" style="203"/>
    <col min="766" max="766" width="11.6640625" style="203" customWidth="1"/>
    <col min="767" max="767" width="20.88671875" style="203" customWidth="1"/>
    <col min="768" max="768" width="33.109375" style="203" customWidth="1"/>
    <col min="769" max="769" width="14.6640625" style="203" customWidth="1"/>
    <col min="770" max="774" width="8.88671875" style="203"/>
    <col min="775" max="775" width="19.5546875" style="203" customWidth="1"/>
    <col min="776" max="1021" width="8.88671875" style="203"/>
    <col min="1022" max="1022" width="11.6640625" style="203" customWidth="1"/>
    <col min="1023" max="1023" width="20.88671875" style="203" customWidth="1"/>
    <col min="1024" max="1024" width="33.109375" style="203" customWidth="1"/>
    <col min="1025" max="1025" width="14.6640625" style="203" customWidth="1"/>
    <col min="1026" max="1030" width="8.88671875" style="203"/>
    <col min="1031" max="1031" width="19.5546875" style="203" customWidth="1"/>
    <col min="1032" max="1277" width="8.88671875" style="203"/>
    <col min="1278" max="1278" width="11.6640625" style="203" customWidth="1"/>
    <col min="1279" max="1279" width="20.88671875" style="203" customWidth="1"/>
    <col min="1280" max="1280" width="33.109375" style="203" customWidth="1"/>
    <col min="1281" max="1281" width="14.6640625" style="203" customWidth="1"/>
    <col min="1282" max="1286" width="8.88671875" style="203"/>
    <col min="1287" max="1287" width="19.5546875" style="203" customWidth="1"/>
    <col min="1288" max="1533" width="8.88671875" style="203"/>
    <col min="1534" max="1534" width="11.6640625" style="203" customWidth="1"/>
    <col min="1535" max="1535" width="20.88671875" style="203" customWidth="1"/>
    <col min="1536" max="1536" width="33.109375" style="203" customWidth="1"/>
    <col min="1537" max="1537" width="14.6640625" style="203" customWidth="1"/>
    <col min="1538" max="1542" width="8.88671875" style="203"/>
    <col min="1543" max="1543" width="19.5546875" style="203" customWidth="1"/>
    <col min="1544" max="1789" width="8.88671875" style="203"/>
    <col min="1790" max="1790" width="11.6640625" style="203" customWidth="1"/>
    <col min="1791" max="1791" width="20.88671875" style="203" customWidth="1"/>
    <col min="1792" max="1792" width="33.109375" style="203" customWidth="1"/>
    <col min="1793" max="1793" width="14.6640625" style="203" customWidth="1"/>
    <col min="1794" max="1798" width="8.88671875" style="203"/>
    <col min="1799" max="1799" width="19.5546875" style="203" customWidth="1"/>
    <col min="1800" max="2045" width="8.88671875" style="203"/>
    <col min="2046" max="2046" width="11.6640625" style="203" customWidth="1"/>
    <col min="2047" max="2047" width="20.88671875" style="203" customWidth="1"/>
    <col min="2048" max="2048" width="33.109375" style="203" customWidth="1"/>
    <col min="2049" max="2049" width="14.6640625" style="203" customWidth="1"/>
    <col min="2050" max="2054" width="8.88671875" style="203"/>
    <col min="2055" max="2055" width="19.5546875" style="203" customWidth="1"/>
    <col min="2056" max="2301" width="8.88671875" style="203"/>
    <col min="2302" max="2302" width="11.6640625" style="203" customWidth="1"/>
    <col min="2303" max="2303" width="20.88671875" style="203" customWidth="1"/>
    <col min="2304" max="2304" width="33.109375" style="203" customWidth="1"/>
    <col min="2305" max="2305" width="14.6640625" style="203" customWidth="1"/>
    <col min="2306" max="2310" width="8.88671875" style="203"/>
    <col min="2311" max="2311" width="19.5546875" style="203" customWidth="1"/>
    <col min="2312" max="2557" width="8.88671875" style="203"/>
    <col min="2558" max="2558" width="11.6640625" style="203" customWidth="1"/>
    <col min="2559" max="2559" width="20.88671875" style="203" customWidth="1"/>
    <col min="2560" max="2560" width="33.109375" style="203" customWidth="1"/>
    <col min="2561" max="2561" width="14.6640625" style="203" customWidth="1"/>
    <col min="2562" max="2566" width="8.88671875" style="203"/>
    <col min="2567" max="2567" width="19.5546875" style="203" customWidth="1"/>
    <col min="2568" max="2813" width="8.88671875" style="203"/>
    <col min="2814" max="2814" width="11.6640625" style="203" customWidth="1"/>
    <col min="2815" max="2815" width="20.88671875" style="203" customWidth="1"/>
    <col min="2816" max="2816" width="33.109375" style="203" customWidth="1"/>
    <col min="2817" max="2817" width="14.6640625" style="203" customWidth="1"/>
    <col min="2818" max="2822" width="8.88671875" style="203"/>
    <col min="2823" max="2823" width="19.5546875" style="203" customWidth="1"/>
    <col min="2824" max="3069" width="8.88671875" style="203"/>
    <col min="3070" max="3070" width="11.6640625" style="203" customWidth="1"/>
    <col min="3071" max="3071" width="20.88671875" style="203" customWidth="1"/>
    <col min="3072" max="3072" width="33.109375" style="203" customWidth="1"/>
    <col min="3073" max="3073" width="14.6640625" style="203" customWidth="1"/>
    <col min="3074" max="3078" width="8.88671875" style="203"/>
    <col min="3079" max="3079" width="19.5546875" style="203" customWidth="1"/>
    <col min="3080" max="3325" width="8.88671875" style="203"/>
    <col min="3326" max="3326" width="11.6640625" style="203" customWidth="1"/>
    <col min="3327" max="3327" width="20.88671875" style="203" customWidth="1"/>
    <col min="3328" max="3328" width="33.109375" style="203" customWidth="1"/>
    <col min="3329" max="3329" width="14.6640625" style="203" customWidth="1"/>
    <col min="3330" max="3334" width="8.88671875" style="203"/>
    <col min="3335" max="3335" width="19.5546875" style="203" customWidth="1"/>
    <col min="3336" max="3581" width="8.88671875" style="203"/>
    <col min="3582" max="3582" width="11.6640625" style="203" customWidth="1"/>
    <col min="3583" max="3583" width="20.88671875" style="203" customWidth="1"/>
    <col min="3584" max="3584" width="33.109375" style="203" customWidth="1"/>
    <col min="3585" max="3585" width="14.6640625" style="203" customWidth="1"/>
    <col min="3586" max="3590" width="8.88671875" style="203"/>
    <col min="3591" max="3591" width="19.5546875" style="203" customWidth="1"/>
    <col min="3592" max="3837" width="8.88671875" style="203"/>
    <col min="3838" max="3838" width="11.6640625" style="203" customWidth="1"/>
    <col min="3839" max="3839" width="20.88671875" style="203" customWidth="1"/>
    <col min="3840" max="3840" width="33.109375" style="203" customWidth="1"/>
    <col min="3841" max="3841" width="14.6640625" style="203" customWidth="1"/>
    <col min="3842" max="3846" width="8.88671875" style="203"/>
    <col min="3847" max="3847" width="19.5546875" style="203" customWidth="1"/>
    <col min="3848" max="4093" width="8.88671875" style="203"/>
    <col min="4094" max="4094" width="11.6640625" style="203" customWidth="1"/>
    <col min="4095" max="4095" width="20.88671875" style="203" customWidth="1"/>
    <col min="4096" max="4096" width="33.109375" style="203" customWidth="1"/>
    <col min="4097" max="4097" width="14.6640625" style="203" customWidth="1"/>
    <col min="4098" max="4102" width="8.88671875" style="203"/>
    <col min="4103" max="4103" width="19.5546875" style="203" customWidth="1"/>
    <col min="4104" max="4349" width="8.88671875" style="203"/>
    <col min="4350" max="4350" width="11.6640625" style="203" customWidth="1"/>
    <col min="4351" max="4351" width="20.88671875" style="203" customWidth="1"/>
    <col min="4352" max="4352" width="33.109375" style="203" customWidth="1"/>
    <col min="4353" max="4353" width="14.6640625" style="203" customWidth="1"/>
    <col min="4354" max="4358" width="8.88671875" style="203"/>
    <col min="4359" max="4359" width="19.5546875" style="203" customWidth="1"/>
    <col min="4360" max="4605" width="8.88671875" style="203"/>
    <col min="4606" max="4606" width="11.6640625" style="203" customWidth="1"/>
    <col min="4607" max="4607" width="20.88671875" style="203" customWidth="1"/>
    <col min="4608" max="4608" width="33.109375" style="203" customWidth="1"/>
    <col min="4609" max="4609" width="14.6640625" style="203" customWidth="1"/>
    <col min="4610" max="4614" width="8.88671875" style="203"/>
    <col min="4615" max="4615" width="19.5546875" style="203" customWidth="1"/>
    <col min="4616" max="4861" width="8.88671875" style="203"/>
    <col min="4862" max="4862" width="11.6640625" style="203" customWidth="1"/>
    <col min="4863" max="4863" width="20.88671875" style="203" customWidth="1"/>
    <col min="4864" max="4864" width="33.109375" style="203" customWidth="1"/>
    <col min="4865" max="4865" width="14.6640625" style="203" customWidth="1"/>
    <col min="4866" max="4870" width="8.88671875" style="203"/>
    <col min="4871" max="4871" width="19.5546875" style="203" customWidth="1"/>
    <col min="4872" max="5117" width="8.88671875" style="203"/>
    <col min="5118" max="5118" width="11.6640625" style="203" customWidth="1"/>
    <col min="5119" max="5119" width="20.88671875" style="203" customWidth="1"/>
    <col min="5120" max="5120" width="33.109375" style="203" customWidth="1"/>
    <col min="5121" max="5121" width="14.6640625" style="203" customWidth="1"/>
    <col min="5122" max="5126" width="8.88671875" style="203"/>
    <col min="5127" max="5127" width="19.5546875" style="203" customWidth="1"/>
    <col min="5128" max="5373" width="8.88671875" style="203"/>
    <col min="5374" max="5374" width="11.6640625" style="203" customWidth="1"/>
    <col min="5375" max="5375" width="20.88671875" style="203" customWidth="1"/>
    <col min="5376" max="5376" width="33.109375" style="203" customWidth="1"/>
    <col min="5377" max="5377" width="14.6640625" style="203" customWidth="1"/>
    <col min="5378" max="5382" width="8.88671875" style="203"/>
    <col min="5383" max="5383" width="19.5546875" style="203" customWidth="1"/>
    <col min="5384" max="5629" width="8.88671875" style="203"/>
    <col min="5630" max="5630" width="11.6640625" style="203" customWidth="1"/>
    <col min="5631" max="5631" width="20.88671875" style="203" customWidth="1"/>
    <col min="5632" max="5632" width="33.109375" style="203" customWidth="1"/>
    <col min="5633" max="5633" width="14.6640625" style="203" customWidth="1"/>
    <col min="5634" max="5638" width="8.88671875" style="203"/>
    <col min="5639" max="5639" width="19.5546875" style="203" customWidth="1"/>
    <col min="5640" max="5885" width="8.88671875" style="203"/>
    <col min="5886" max="5886" width="11.6640625" style="203" customWidth="1"/>
    <col min="5887" max="5887" width="20.88671875" style="203" customWidth="1"/>
    <col min="5888" max="5888" width="33.109375" style="203" customWidth="1"/>
    <col min="5889" max="5889" width="14.6640625" style="203" customWidth="1"/>
    <col min="5890" max="5894" width="8.88671875" style="203"/>
    <col min="5895" max="5895" width="19.5546875" style="203" customWidth="1"/>
    <col min="5896" max="6141" width="8.88671875" style="203"/>
    <col min="6142" max="6142" width="11.6640625" style="203" customWidth="1"/>
    <col min="6143" max="6143" width="20.88671875" style="203" customWidth="1"/>
    <col min="6144" max="6144" width="33.109375" style="203" customWidth="1"/>
    <col min="6145" max="6145" width="14.6640625" style="203" customWidth="1"/>
    <col min="6146" max="6150" width="8.88671875" style="203"/>
    <col min="6151" max="6151" width="19.5546875" style="203" customWidth="1"/>
    <col min="6152" max="6397" width="8.88671875" style="203"/>
    <col min="6398" max="6398" width="11.6640625" style="203" customWidth="1"/>
    <col min="6399" max="6399" width="20.88671875" style="203" customWidth="1"/>
    <col min="6400" max="6400" width="33.109375" style="203" customWidth="1"/>
    <col min="6401" max="6401" width="14.6640625" style="203" customWidth="1"/>
    <col min="6402" max="6406" width="8.88671875" style="203"/>
    <col min="6407" max="6407" width="19.5546875" style="203" customWidth="1"/>
    <col min="6408" max="6653" width="8.88671875" style="203"/>
    <col min="6654" max="6654" width="11.6640625" style="203" customWidth="1"/>
    <col min="6655" max="6655" width="20.88671875" style="203" customWidth="1"/>
    <col min="6656" max="6656" width="33.109375" style="203" customWidth="1"/>
    <col min="6657" max="6657" width="14.6640625" style="203" customWidth="1"/>
    <col min="6658" max="6662" width="8.88671875" style="203"/>
    <col min="6663" max="6663" width="19.5546875" style="203" customWidth="1"/>
    <col min="6664" max="6909" width="8.88671875" style="203"/>
    <col min="6910" max="6910" width="11.6640625" style="203" customWidth="1"/>
    <col min="6911" max="6911" width="20.88671875" style="203" customWidth="1"/>
    <col min="6912" max="6912" width="33.109375" style="203" customWidth="1"/>
    <col min="6913" max="6913" width="14.6640625" style="203" customWidth="1"/>
    <col min="6914" max="6918" width="8.88671875" style="203"/>
    <col min="6919" max="6919" width="19.5546875" style="203" customWidth="1"/>
    <col min="6920" max="7165" width="8.88671875" style="203"/>
    <col min="7166" max="7166" width="11.6640625" style="203" customWidth="1"/>
    <col min="7167" max="7167" width="20.88671875" style="203" customWidth="1"/>
    <col min="7168" max="7168" width="33.109375" style="203" customWidth="1"/>
    <col min="7169" max="7169" width="14.6640625" style="203" customWidth="1"/>
    <col min="7170" max="7174" width="8.88671875" style="203"/>
    <col min="7175" max="7175" width="19.5546875" style="203" customWidth="1"/>
    <col min="7176" max="7421" width="8.88671875" style="203"/>
    <col min="7422" max="7422" width="11.6640625" style="203" customWidth="1"/>
    <col min="7423" max="7423" width="20.88671875" style="203" customWidth="1"/>
    <col min="7424" max="7424" width="33.109375" style="203" customWidth="1"/>
    <col min="7425" max="7425" width="14.6640625" style="203" customWidth="1"/>
    <col min="7426" max="7430" width="8.88671875" style="203"/>
    <col min="7431" max="7431" width="19.5546875" style="203" customWidth="1"/>
    <col min="7432" max="7677" width="8.88671875" style="203"/>
    <col min="7678" max="7678" width="11.6640625" style="203" customWidth="1"/>
    <col min="7679" max="7679" width="20.88671875" style="203" customWidth="1"/>
    <col min="7680" max="7680" width="33.109375" style="203" customWidth="1"/>
    <col min="7681" max="7681" width="14.6640625" style="203" customWidth="1"/>
    <col min="7682" max="7686" width="8.88671875" style="203"/>
    <col min="7687" max="7687" width="19.5546875" style="203" customWidth="1"/>
    <col min="7688" max="7933" width="8.88671875" style="203"/>
    <col min="7934" max="7934" width="11.6640625" style="203" customWidth="1"/>
    <col min="7935" max="7935" width="20.88671875" style="203" customWidth="1"/>
    <col min="7936" max="7936" width="33.109375" style="203" customWidth="1"/>
    <col min="7937" max="7937" width="14.6640625" style="203" customWidth="1"/>
    <col min="7938" max="7942" width="8.88671875" style="203"/>
    <col min="7943" max="7943" width="19.5546875" style="203" customWidth="1"/>
    <col min="7944" max="8189" width="8.88671875" style="203"/>
    <col min="8190" max="8190" width="11.6640625" style="203" customWidth="1"/>
    <col min="8191" max="8191" width="20.88671875" style="203" customWidth="1"/>
    <col min="8192" max="8192" width="33.109375" style="203" customWidth="1"/>
    <col min="8193" max="8193" width="14.6640625" style="203" customWidth="1"/>
    <col min="8194" max="8198" width="8.88671875" style="203"/>
    <col min="8199" max="8199" width="19.5546875" style="203" customWidth="1"/>
    <col min="8200" max="8445" width="8.88671875" style="203"/>
    <col min="8446" max="8446" width="11.6640625" style="203" customWidth="1"/>
    <col min="8447" max="8447" width="20.88671875" style="203" customWidth="1"/>
    <col min="8448" max="8448" width="33.109375" style="203" customWidth="1"/>
    <col min="8449" max="8449" width="14.6640625" style="203" customWidth="1"/>
    <col min="8450" max="8454" width="8.88671875" style="203"/>
    <col min="8455" max="8455" width="19.5546875" style="203" customWidth="1"/>
    <col min="8456" max="8701" width="8.88671875" style="203"/>
    <col min="8702" max="8702" width="11.6640625" style="203" customWidth="1"/>
    <col min="8703" max="8703" width="20.88671875" style="203" customWidth="1"/>
    <col min="8704" max="8704" width="33.109375" style="203" customWidth="1"/>
    <col min="8705" max="8705" width="14.6640625" style="203" customWidth="1"/>
    <col min="8706" max="8710" width="8.88671875" style="203"/>
    <col min="8711" max="8711" width="19.5546875" style="203" customWidth="1"/>
    <col min="8712" max="8957" width="8.88671875" style="203"/>
    <col min="8958" max="8958" width="11.6640625" style="203" customWidth="1"/>
    <col min="8959" max="8959" width="20.88671875" style="203" customWidth="1"/>
    <col min="8960" max="8960" width="33.109375" style="203" customWidth="1"/>
    <col min="8961" max="8961" width="14.6640625" style="203" customWidth="1"/>
    <col min="8962" max="8966" width="8.88671875" style="203"/>
    <col min="8967" max="8967" width="19.5546875" style="203" customWidth="1"/>
    <col min="8968" max="9213" width="8.88671875" style="203"/>
    <col min="9214" max="9214" width="11.6640625" style="203" customWidth="1"/>
    <col min="9215" max="9215" width="20.88671875" style="203" customWidth="1"/>
    <col min="9216" max="9216" width="33.109375" style="203" customWidth="1"/>
    <col min="9217" max="9217" width="14.6640625" style="203" customWidth="1"/>
    <col min="9218" max="9222" width="8.88671875" style="203"/>
    <col min="9223" max="9223" width="19.5546875" style="203" customWidth="1"/>
    <col min="9224" max="9469" width="8.88671875" style="203"/>
    <col min="9470" max="9470" width="11.6640625" style="203" customWidth="1"/>
    <col min="9471" max="9471" width="20.88671875" style="203" customWidth="1"/>
    <col min="9472" max="9472" width="33.109375" style="203" customWidth="1"/>
    <col min="9473" max="9473" width="14.6640625" style="203" customWidth="1"/>
    <col min="9474" max="9478" width="8.88671875" style="203"/>
    <col min="9479" max="9479" width="19.5546875" style="203" customWidth="1"/>
    <col min="9480" max="9725" width="8.88671875" style="203"/>
    <col min="9726" max="9726" width="11.6640625" style="203" customWidth="1"/>
    <col min="9727" max="9727" width="20.88671875" style="203" customWidth="1"/>
    <col min="9728" max="9728" width="33.109375" style="203" customWidth="1"/>
    <col min="9729" max="9729" width="14.6640625" style="203" customWidth="1"/>
    <col min="9730" max="9734" width="8.88671875" style="203"/>
    <col min="9735" max="9735" width="19.5546875" style="203" customWidth="1"/>
    <col min="9736" max="9981" width="8.88671875" style="203"/>
    <col min="9982" max="9982" width="11.6640625" style="203" customWidth="1"/>
    <col min="9983" max="9983" width="20.88671875" style="203" customWidth="1"/>
    <col min="9984" max="9984" width="33.109375" style="203" customWidth="1"/>
    <col min="9985" max="9985" width="14.6640625" style="203" customWidth="1"/>
    <col min="9986" max="9990" width="8.88671875" style="203"/>
    <col min="9991" max="9991" width="19.5546875" style="203" customWidth="1"/>
    <col min="9992" max="10237" width="8.88671875" style="203"/>
    <col min="10238" max="10238" width="11.6640625" style="203" customWidth="1"/>
    <col min="10239" max="10239" width="20.88671875" style="203" customWidth="1"/>
    <col min="10240" max="10240" width="33.109375" style="203" customWidth="1"/>
    <col min="10241" max="10241" width="14.6640625" style="203" customWidth="1"/>
    <col min="10242" max="10246" width="8.88671875" style="203"/>
    <col min="10247" max="10247" width="19.5546875" style="203" customWidth="1"/>
    <col min="10248" max="10493" width="8.88671875" style="203"/>
    <col min="10494" max="10494" width="11.6640625" style="203" customWidth="1"/>
    <col min="10495" max="10495" width="20.88671875" style="203" customWidth="1"/>
    <col min="10496" max="10496" width="33.109375" style="203" customWidth="1"/>
    <col min="10497" max="10497" width="14.6640625" style="203" customWidth="1"/>
    <col min="10498" max="10502" width="8.88671875" style="203"/>
    <col min="10503" max="10503" width="19.5546875" style="203" customWidth="1"/>
    <col min="10504" max="10749" width="8.88671875" style="203"/>
    <col min="10750" max="10750" width="11.6640625" style="203" customWidth="1"/>
    <col min="10751" max="10751" width="20.88671875" style="203" customWidth="1"/>
    <col min="10752" max="10752" width="33.109375" style="203" customWidth="1"/>
    <col min="10753" max="10753" width="14.6640625" style="203" customWidth="1"/>
    <col min="10754" max="10758" width="8.88671875" style="203"/>
    <col min="10759" max="10759" width="19.5546875" style="203" customWidth="1"/>
    <col min="10760" max="11005" width="8.88671875" style="203"/>
    <col min="11006" max="11006" width="11.6640625" style="203" customWidth="1"/>
    <col min="11007" max="11007" width="20.88671875" style="203" customWidth="1"/>
    <col min="11008" max="11008" width="33.109375" style="203" customWidth="1"/>
    <col min="11009" max="11009" width="14.6640625" style="203" customWidth="1"/>
    <col min="11010" max="11014" width="8.88671875" style="203"/>
    <col min="11015" max="11015" width="19.5546875" style="203" customWidth="1"/>
    <col min="11016" max="11261" width="8.88671875" style="203"/>
    <col min="11262" max="11262" width="11.6640625" style="203" customWidth="1"/>
    <col min="11263" max="11263" width="20.88671875" style="203" customWidth="1"/>
    <col min="11264" max="11264" width="33.109375" style="203" customWidth="1"/>
    <col min="11265" max="11265" width="14.6640625" style="203" customWidth="1"/>
    <col min="11266" max="11270" width="8.88671875" style="203"/>
    <col min="11271" max="11271" width="19.5546875" style="203" customWidth="1"/>
    <col min="11272" max="11517" width="8.88671875" style="203"/>
    <col min="11518" max="11518" width="11.6640625" style="203" customWidth="1"/>
    <col min="11519" max="11519" width="20.88671875" style="203" customWidth="1"/>
    <col min="11520" max="11520" width="33.109375" style="203" customWidth="1"/>
    <col min="11521" max="11521" width="14.6640625" style="203" customWidth="1"/>
    <col min="11522" max="11526" width="8.88671875" style="203"/>
    <col min="11527" max="11527" width="19.5546875" style="203" customWidth="1"/>
    <col min="11528" max="11773" width="8.88671875" style="203"/>
    <col min="11774" max="11774" width="11.6640625" style="203" customWidth="1"/>
    <col min="11775" max="11775" width="20.88671875" style="203" customWidth="1"/>
    <col min="11776" max="11776" width="33.109375" style="203" customWidth="1"/>
    <col min="11777" max="11777" width="14.6640625" style="203" customWidth="1"/>
    <col min="11778" max="11782" width="8.88671875" style="203"/>
    <col min="11783" max="11783" width="19.5546875" style="203" customWidth="1"/>
    <col min="11784" max="12029" width="8.88671875" style="203"/>
    <col min="12030" max="12030" width="11.6640625" style="203" customWidth="1"/>
    <col min="12031" max="12031" width="20.88671875" style="203" customWidth="1"/>
    <col min="12032" max="12032" width="33.109375" style="203" customWidth="1"/>
    <col min="12033" max="12033" width="14.6640625" style="203" customWidth="1"/>
    <col min="12034" max="12038" width="8.88671875" style="203"/>
    <col min="12039" max="12039" width="19.5546875" style="203" customWidth="1"/>
    <col min="12040" max="12285" width="8.88671875" style="203"/>
    <col min="12286" max="12286" width="11.6640625" style="203" customWidth="1"/>
    <col min="12287" max="12287" width="20.88671875" style="203" customWidth="1"/>
    <col min="12288" max="12288" width="33.109375" style="203" customWidth="1"/>
    <col min="12289" max="12289" width="14.6640625" style="203" customWidth="1"/>
    <col min="12290" max="12294" width="8.88671875" style="203"/>
    <col min="12295" max="12295" width="19.5546875" style="203" customWidth="1"/>
    <col min="12296" max="12541" width="8.88671875" style="203"/>
    <col min="12542" max="12542" width="11.6640625" style="203" customWidth="1"/>
    <col min="12543" max="12543" width="20.88671875" style="203" customWidth="1"/>
    <col min="12544" max="12544" width="33.109375" style="203" customWidth="1"/>
    <col min="12545" max="12545" width="14.6640625" style="203" customWidth="1"/>
    <col min="12546" max="12550" width="8.88671875" style="203"/>
    <col min="12551" max="12551" width="19.5546875" style="203" customWidth="1"/>
    <col min="12552" max="12797" width="8.88671875" style="203"/>
    <col min="12798" max="12798" width="11.6640625" style="203" customWidth="1"/>
    <col min="12799" max="12799" width="20.88671875" style="203" customWidth="1"/>
    <col min="12800" max="12800" width="33.109375" style="203" customWidth="1"/>
    <col min="12801" max="12801" width="14.6640625" style="203" customWidth="1"/>
    <col min="12802" max="12806" width="8.88671875" style="203"/>
    <col min="12807" max="12807" width="19.5546875" style="203" customWidth="1"/>
    <col min="12808" max="13053" width="8.88671875" style="203"/>
    <col min="13054" max="13054" width="11.6640625" style="203" customWidth="1"/>
    <col min="13055" max="13055" width="20.88671875" style="203" customWidth="1"/>
    <col min="13056" max="13056" width="33.109375" style="203" customWidth="1"/>
    <col min="13057" max="13057" width="14.6640625" style="203" customWidth="1"/>
    <col min="13058" max="13062" width="8.88671875" style="203"/>
    <col min="13063" max="13063" width="19.5546875" style="203" customWidth="1"/>
    <col min="13064" max="13309" width="8.88671875" style="203"/>
    <col min="13310" max="13310" width="11.6640625" style="203" customWidth="1"/>
    <col min="13311" max="13311" width="20.88671875" style="203" customWidth="1"/>
    <col min="13312" max="13312" width="33.109375" style="203" customWidth="1"/>
    <col min="13313" max="13313" width="14.6640625" style="203" customWidth="1"/>
    <col min="13314" max="13318" width="8.88671875" style="203"/>
    <col min="13319" max="13319" width="19.5546875" style="203" customWidth="1"/>
    <col min="13320" max="13565" width="8.88671875" style="203"/>
    <col min="13566" max="13566" width="11.6640625" style="203" customWidth="1"/>
    <col min="13567" max="13567" width="20.88671875" style="203" customWidth="1"/>
    <col min="13568" max="13568" width="33.109375" style="203" customWidth="1"/>
    <col min="13569" max="13569" width="14.6640625" style="203" customWidth="1"/>
    <col min="13570" max="13574" width="8.88671875" style="203"/>
    <col min="13575" max="13575" width="19.5546875" style="203" customWidth="1"/>
    <col min="13576" max="13821" width="8.88671875" style="203"/>
    <col min="13822" max="13822" width="11.6640625" style="203" customWidth="1"/>
    <col min="13823" max="13823" width="20.88671875" style="203" customWidth="1"/>
    <col min="13824" max="13824" width="33.109375" style="203" customWidth="1"/>
    <col min="13825" max="13825" width="14.6640625" style="203" customWidth="1"/>
    <col min="13826" max="13830" width="8.88671875" style="203"/>
    <col min="13831" max="13831" width="19.5546875" style="203" customWidth="1"/>
    <col min="13832" max="14077" width="8.88671875" style="203"/>
    <col min="14078" max="14078" width="11.6640625" style="203" customWidth="1"/>
    <col min="14079" max="14079" width="20.88671875" style="203" customWidth="1"/>
    <col min="14080" max="14080" width="33.109375" style="203" customWidth="1"/>
    <col min="14081" max="14081" width="14.6640625" style="203" customWidth="1"/>
    <col min="14082" max="14086" width="8.88671875" style="203"/>
    <col min="14087" max="14087" width="19.5546875" style="203" customWidth="1"/>
    <col min="14088" max="14333" width="8.88671875" style="203"/>
    <col min="14334" max="14334" width="11.6640625" style="203" customWidth="1"/>
    <col min="14335" max="14335" width="20.88671875" style="203" customWidth="1"/>
    <col min="14336" max="14336" width="33.109375" style="203" customWidth="1"/>
    <col min="14337" max="14337" width="14.6640625" style="203" customWidth="1"/>
    <col min="14338" max="14342" width="8.88671875" style="203"/>
    <col min="14343" max="14343" width="19.5546875" style="203" customWidth="1"/>
    <col min="14344" max="14589" width="8.88671875" style="203"/>
    <col min="14590" max="14590" width="11.6640625" style="203" customWidth="1"/>
    <col min="14591" max="14591" width="20.88671875" style="203" customWidth="1"/>
    <col min="14592" max="14592" width="33.109375" style="203" customWidth="1"/>
    <col min="14593" max="14593" width="14.6640625" style="203" customWidth="1"/>
    <col min="14594" max="14598" width="8.88671875" style="203"/>
    <col min="14599" max="14599" width="19.5546875" style="203" customWidth="1"/>
    <col min="14600" max="14845" width="8.88671875" style="203"/>
    <col min="14846" max="14846" width="11.6640625" style="203" customWidth="1"/>
    <col min="14847" max="14847" width="20.88671875" style="203" customWidth="1"/>
    <col min="14848" max="14848" width="33.109375" style="203" customWidth="1"/>
    <col min="14849" max="14849" width="14.6640625" style="203" customWidth="1"/>
    <col min="14850" max="14854" width="8.88671875" style="203"/>
    <col min="14855" max="14855" width="19.5546875" style="203" customWidth="1"/>
    <col min="14856" max="15101" width="8.88671875" style="203"/>
    <col min="15102" max="15102" width="11.6640625" style="203" customWidth="1"/>
    <col min="15103" max="15103" width="20.88671875" style="203" customWidth="1"/>
    <col min="15104" max="15104" width="33.109375" style="203" customWidth="1"/>
    <col min="15105" max="15105" width="14.6640625" style="203" customWidth="1"/>
    <col min="15106" max="15110" width="8.88671875" style="203"/>
    <col min="15111" max="15111" width="19.5546875" style="203" customWidth="1"/>
    <col min="15112" max="15357" width="8.88671875" style="203"/>
    <col min="15358" max="15358" width="11.6640625" style="203" customWidth="1"/>
    <col min="15359" max="15359" width="20.88671875" style="203" customWidth="1"/>
    <col min="15360" max="15360" width="33.109375" style="203" customWidth="1"/>
    <col min="15361" max="15361" width="14.6640625" style="203" customWidth="1"/>
    <col min="15362" max="15366" width="8.88671875" style="203"/>
    <col min="15367" max="15367" width="19.5546875" style="203" customWidth="1"/>
    <col min="15368" max="15613" width="8.88671875" style="203"/>
    <col min="15614" max="15614" width="11.6640625" style="203" customWidth="1"/>
    <col min="15615" max="15615" width="20.88671875" style="203" customWidth="1"/>
    <col min="15616" max="15616" width="33.109375" style="203" customWidth="1"/>
    <col min="15617" max="15617" width="14.6640625" style="203" customWidth="1"/>
    <col min="15618" max="15622" width="8.88671875" style="203"/>
    <col min="15623" max="15623" width="19.5546875" style="203" customWidth="1"/>
    <col min="15624" max="15869" width="8.88671875" style="203"/>
    <col min="15870" max="15870" width="11.6640625" style="203" customWidth="1"/>
    <col min="15871" max="15871" width="20.88671875" style="203" customWidth="1"/>
    <col min="15872" max="15872" width="33.109375" style="203" customWidth="1"/>
    <col min="15873" max="15873" width="14.6640625" style="203" customWidth="1"/>
    <col min="15874" max="15878" width="8.88671875" style="203"/>
    <col min="15879" max="15879" width="19.5546875" style="203" customWidth="1"/>
    <col min="15880" max="16125" width="8.88671875" style="203"/>
    <col min="16126" max="16126" width="11.6640625" style="203" customWidth="1"/>
    <col min="16127" max="16127" width="20.88671875" style="203" customWidth="1"/>
    <col min="16128" max="16128" width="33.109375" style="203" customWidth="1"/>
    <col min="16129" max="16129" width="14.6640625" style="203" customWidth="1"/>
    <col min="16130" max="16134" width="8.88671875" style="203"/>
    <col min="16135" max="16135" width="19.5546875" style="203" customWidth="1"/>
    <col min="16136" max="16384" width="8.88671875" style="203"/>
  </cols>
  <sheetData>
    <row r="1" spans="1:17" x14ac:dyDescent="0.5">
      <c r="A1" s="534"/>
      <c r="B1" s="534"/>
      <c r="C1" s="534"/>
      <c r="D1" s="534"/>
      <c r="E1" s="534"/>
      <c r="F1" s="534"/>
      <c r="G1" s="534"/>
      <c r="H1" s="534"/>
      <c r="I1" s="534"/>
      <c r="J1" s="534"/>
      <c r="K1" s="534"/>
      <c r="L1" s="534"/>
      <c r="M1" s="534"/>
      <c r="N1" s="534"/>
      <c r="O1" s="534"/>
      <c r="P1" s="534"/>
      <c r="Q1" s="534"/>
    </row>
    <row r="2" spans="1:17" x14ac:dyDescent="0.5">
      <c r="A2" s="534" t="s">
        <v>776</v>
      </c>
      <c r="B2" s="534"/>
      <c r="C2" s="534"/>
      <c r="D2" s="534"/>
      <c r="E2" s="534"/>
      <c r="F2" s="534"/>
      <c r="G2" s="534"/>
      <c r="H2" s="534"/>
      <c r="I2" s="534"/>
      <c r="J2" s="534"/>
      <c r="K2" s="534"/>
      <c r="L2" s="534"/>
      <c r="M2" s="534"/>
      <c r="N2" s="534"/>
      <c r="O2" s="534"/>
      <c r="P2" s="534"/>
      <c r="Q2" s="534"/>
    </row>
    <row r="3" spans="1:17" x14ac:dyDescent="0.5">
      <c r="A3" s="534" t="s">
        <v>237</v>
      </c>
      <c r="B3" s="534"/>
      <c r="C3" s="534"/>
      <c r="D3" s="534"/>
      <c r="E3" s="534"/>
      <c r="F3" s="534"/>
      <c r="G3" s="534"/>
      <c r="H3" s="534"/>
      <c r="I3" s="534"/>
      <c r="J3" s="534"/>
      <c r="K3" s="534"/>
      <c r="L3" s="534"/>
      <c r="M3" s="534"/>
      <c r="N3" s="534"/>
      <c r="O3" s="534"/>
      <c r="P3" s="534"/>
      <c r="Q3" s="534"/>
    </row>
    <row r="4" spans="1:17" x14ac:dyDescent="0.5">
      <c r="A4" s="534" t="s">
        <v>603</v>
      </c>
      <c r="B4" s="534"/>
      <c r="C4" s="534"/>
      <c r="D4" s="534"/>
      <c r="E4" s="534"/>
      <c r="F4" s="534"/>
      <c r="G4" s="534"/>
      <c r="H4" s="534"/>
      <c r="I4" s="534"/>
      <c r="J4" s="534"/>
      <c r="K4" s="534"/>
      <c r="L4" s="534"/>
      <c r="M4" s="534"/>
      <c r="N4" s="534"/>
      <c r="O4" s="534"/>
      <c r="P4" s="534"/>
      <c r="Q4" s="534"/>
    </row>
    <row r="5" spans="1:17" x14ac:dyDescent="0.5">
      <c r="A5" s="533" t="s">
        <v>758</v>
      </c>
      <c r="B5" s="533"/>
      <c r="C5" s="533"/>
      <c r="D5" s="533"/>
      <c r="E5" s="533"/>
      <c r="F5" s="533"/>
      <c r="G5" s="533"/>
      <c r="H5" s="533"/>
      <c r="I5" s="533"/>
      <c r="J5" s="533"/>
      <c r="K5" s="533"/>
      <c r="L5" s="533"/>
      <c r="M5" s="533"/>
      <c r="N5" s="533"/>
      <c r="O5" s="533"/>
      <c r="P5" s="533"/>
      <c r="Q5" s="533"/>
    </row>
    <row r="6" spans="1:17" x14ac:dyDescent="0.5">
      <c r="A6" s="533" t="s">
        <v>337</v>
      </c>
      <c r="B6" s="533"/>
      <c r="C6" s="533"/>
      <c r="D6" s="533"/>
      <c r="E6" s="533"/>
      <c r="F6" s="533"/>
      <c r="G6" s="533"/>
      <c r="H6" s="533"/>
      <c r="I6" s="533"/>
      <c r="J6" s="533"/>
      <c r="K6" s="533"/>
      <c r="L6" s="533"/>
      <c r="M6" s="533"/>
      <c r="N6" s="533"/>
      <c r="O6" s="533"/>
      <c r="P6" s="533"/>
      <c r="Q6" s="533"/>
    </row>
    <row r="7" spans="1:17" x14ac:dyDescent="0.5">
      <c r="A7" s="261" t="s">
        <v>263</v>
      </c>
      <c r="B7" s="261"/>
      <c r="C7" s="261"/>
      <c r="H7" s="261"/>
      <c r="I7" s="261"/>
      <c r="J7" s="261"/>
      <c r="K7" s="261"/>
      <c r="L7" s="261"/>
      <c r="M7" s="261"/>
      <c r="N7" s="261"/>
      <c r="O7" s="261"/>
      <c r="P7" s="261"/>
    </row>
    <row r="8" spans="1:17" x14ac:dyDescent="0.5">
      <c r="A8" s="261" t="s">
        <v>659</v>
      </c>
      <c r="B8" s="261"/>
      <c r="C8" s="261"/>
      <c r="H8" s="261" t="s">
        <v>7</v>
      </c>
      <c r="I8" s="261"/>
      <c r="J8" s="261"/>
      <c r="K8" s="261"/>
      <c r="L8" s="261"/>
      <c r="M8" s="261"/>
      <c r="N8" s="261"/>
      <c r="O8" s="261"/>
      <c r="P8" s="261"/>
    </row>
    <row r="9" spans="1:17" x14ac:dyDescent="0.5">
      <c r="A9" s="261"/>
      <c r="B9" s="261"/>
      <c r="C9" s="261"/>
      <c r="H9" s="261"/>
      <c r="I9" s="261"/>
      <c r="J9" s="261"/>
      <c r="K9" s="261"/>
      <c r="L9" s="261"/>
      <c r="M9" s="261"/>
      <c r="N9" s="261"/>
      <c r="O9" s="261"/>
      <c r="P9" s="261"/>
    </row>
    <row r="10" spans="1:17" s="387" customFormat="1" x14ac:dyDescent="0.5">
      <c r="A10" s="532" t="s">
        <v>985</v>
      </c>
      <c r="B10" s="526" t="s">
        <v>666</v>
      </c>
      <c r="C10" s="526" t="s">
        <v>113</v>
      </c>
      <c r="D10" s="532" t="s">
        <v>314</v>
      </c>
      <c r="E10" s="532"/>
      <c r="F10" s="532"/>
      <c r="G10" s="532"/>
      <c r="H10" s="530" t="s">
        <v>431</v>
      </c>
      <c r="I10" s="530"/>
      <c r="J10" s="530"/>
      <c r="K10" s="530"/>
      <c r="L10" s="532" t="s">
        <v>483</v>
      </c>
      <c r="M10" s="532"/>
      <c r="N10" s="532"/>
      <c r="O10" s="532" t="s">
        <v>482</v>
      </c>
      <c r="P10" s="530" t="s">
        <v>339</v>
      </c>
      <c r="Q10" s="530" t="s">
        <v>30</v>
      </c>
    </row>
    <row r="11" spans="1:17" s="387" customFormat="1" x14ac:dyDescent="0.5">
      <c r="A11" s="532"/>
      <c r="B11" s="607"/>
      <c r="C11" s="607"/>
      <c r="D11" s="532" t="s">
        <v>756</v>
      </c>
      <c r="E11" s="532" t="s">
        <v>235</v>
      </c>
      <c r="F11" s="532" t="s">
        <v>757</v>
      </c>
      <c r="G11" s="532" t="s">
        <v>313</v>
      </c>
      <c r="H11" s="606" t="s">
        <v>430</v>
      </c>
      <c r="I11" s="606" t="s">
        <v>50</v>
      </c>
      <c r="J11" s="606" t="s">
        <v>51</v>
      </c>
      <c r="K11" s="606" t="s">
        <v>432</v>
      </c>
      <c r="L11" s="405" t="s">
        <v>478</v>
      </c>
      <c r="M11" s="405" t="s">
        <v>479</v>
      </c>
      <c r="N11" s="405" t="s">
        <v>480</v>
      </c>
      <c r="O11" s="532"/>
      <c r="P11" s="530"/>
      <c r="Q11" s="530"/>
    </row>
    <row r="12" spans="1:17" s="387" customFormat="1" x14ac:dyDescent="0.5">
      <c r="A12" s="532"/>
      <c r="B12" s="527"/>
      <c r="C12" s="527"/>
      <c r="D12" s="532"/>
      <c r="E12" s="532"/>
      <c r="F12" s="532"/>
      <c r="G12" s="532"/>
      <c r="H12" s="606"/>
      <c r="I12" s="606"/>
      <c r="J12" s="606"/>
      <c r="K12" s="606"/>
      <c r="L12" s="405" t="s">
        <v>481</v>
      </c>
      <c r="M12" s="405" t="s">
        <v>481</v>
      </c>
      <c r="N12" s="405" t="s">
        <v>481</v>
      </c>
      <c r="O12" s="532"/>
      <c r="P12" s="530"/>
      <c r="Q12" s="530"/>
    </row>
    <row r="13" spans="1:17" s="387" customFormat="1" x14ac:dyDescent="0.5">
      <c r="A13" s="262">
        <v>1</v>
      </c>
      <c r="B13" s="262">
        <v>2</v>
      </c>
      <c r="C13" s="262">
        <v>3</v>
      </c>
      <c r="D13" s="262">
        <v>4</v>
      </c>
      <c r="E13" s="262">
        <v>5</v>
      </c>
      <c r="F13" s="262">
        <v>6</v>
      </c>
      <c r="G13" s="262">
        <v>7</v>
      </c>
      <c r="H13" s="262">
        <v>8</v>
      </c>
      <c r="I13" s="262">
        <v>9</v>
      </c>
      <c r="J13" s="262">
        <v>10</v>
      </c>
      <c r="K13" s="262">
        <v>11</v>
      </c>
      <c r="L13" s="262">
        <v>12</v>
      </c>
      <c r="M13" s="262">
        <v>13</v>
      </c>
      <c r="N13" s="262">
        <v>14</v>
      </c>
      <c r="O13" s="262">
        <v>15</v>
      </c>
      <c r="P13" s="262">
        <v>16</v>
      </c>
      <c r="Q13" s="262">
        <v>17</v>
      </c>
    </row>
    <row r="14" spans="1:17" x14ac:dyDescent="0.5">
      <c r="A14" s="263"/>
      <c r="B14" s="263"/>
      <c r="C14" s="263"/>
      <c r="D14" s="265"/>
      <c r="E14" s="265"/>
      <c r="F14" s="265"/>
      <c r="G14" s="265"/>
      <c r="H14" s="264"/>
      <c r="I14" s="264"/>
      <c r="J14" s="264"/>
      <c r="K14" s="264"/>
      <c r="L14" s="264"/>
      <c r="M14" s="264"/>
      <c r="N14" s="264"/>
      <c r="O14" s="264"/>
      <c r="P14" s="264"/>
      <c r="Q14" s="264"/>
    </row>
    <row r="15" spans="1:17" x14ac:dyDescent="0.5">
      <c r="A15" s="263"/>
      <c r="B15" s="263"/>
      <c r="C15" s="263"/>
      <c r="D15" s="265"/>
      <c r="E15" s="265"/>
      <c r="F15" s="265"/>
      <c r="G15" s="265"/>
      <c r="H15" s="263"/>
      <c r="I15" s="263"/>
      <c r="J15" s="265"/>
      <c r="K15" s="263"/>
      <c r="L15" s="263"/>
      <c r="M15" s="263"/>
      <c r="N15" s="265"/>
      <c r="O15" s="265"/>
      <c r="P15" s="263"/>
      <c r="Q15" s="265"/>
    </row>
    <row r="16" spans="1:17" x14ac:dyDescent="0.5">
      <c r="A16" s="263"/>
      <c r="B16" s="263"/>
      <c r="C16" s="263"/>
      <c r="D16" s="265"/>
      <c r="E16" s="265"/>
      <c r="F16" s="265"/>
      <c r="G16" s="265"/>
      <c r="H16" s="263"/>
      <c r="I16" s="263"/>
      <c r="J16" s="265"/>
      <c r="K16" s="263"/>
      <c r="L16" s="263"/>
      <c r="M16" s="263"/>
      <c r="N16" s="265"/>
      <c r="O16" s="265"/>
      <c r="P16" s="263"/>
      <c r="Q16" s="265"/>
    </row>
    <row r="17" spans="1:17" x14ac:dyDescent="0.5">
      <c r="A17" s="263"/>
      <c r="B17" s="263"/>
      <c r="C17" s="263"/>
      <c r="D17" s="265"/>
      <c r="E17" s="265"/>
      <c r="F17" s="265"/>
      <c r="G17" s="265"/>
      <c r="H17" s="263"/>
      <c r="I17" s="263"/>
      <c r="J17" s="265"/>
      <c r="K17" s="263"/>
      <c r="L17" s="263"/>
      <c r="M17" s="263"/>
      <c r="N17" s="265"/>
      <c r="O17" s="265"/>
      <c r="P17" s="263"/>
      <c r="Q17" s="265"/>
    </row>
    <row r="18" spans="1:17" x14ac:dyDescent="0.5">
      <c r="A18" s="263"/>
      <c r="B18" s="263"/>
      <c r="C18" s="263"/>
      <c r="D18" s="265"/>
      <c r="E18" s="265"/>
      <c r="F18" s="265"/>
      <c r="G18" s="265"/>
      <c r="H18" s="265"/>
      <c r="I18" s="265"/>
      <c r="J18" s="265"/>
      <c r="K18" s="265"/>
      <c r="L18" s="265"/>
      <c r="M18" s="265"/>
      <c r="N18" s="265"/>
      <c r="O18" s="265"/>
      <c r="P18" s="265"/>
      <c r="Q18" s="265"/>
    </row>
    <row r="19" spans="1:17" x14ac:dyDescent="0.5">
      <c r="A19" s="263"/>
      <c r="B19" s="263"/>
      <c r="C19" s="263"/>
      <c r="D19" s="265"/>
      <c r="E19" s="265"/>
      <c r="F19" s="265"/>
      <c r="G19" s="265"/>
      <c r="H19" s="265"/>
      <c r="I19" s="265"/>
      <c r="J19" s="265"/>
      <c r="K19" s="265"/>
      <c r="L19" s="265"/>
      <c r="M19" s="265"/>
      <c r="N19" s="265"/>
      <c r="O19" s="265"/>
      <c r="P19" s="265"/>
      <c r="Q19" s="265"/>
    </row>
    <row r="20" spans="1:17" x14ac:dyDescent="0.5">
      <c r="A20" s="263"/>
      <c r="B20" s="263"/>
      <c r="C20" s="263"/>
      <c r="D20" s="265"/>
      <c r="E20" s="265"/>
      <c r="F20" s="265"/>
      <c r="G20" s="265"/>
      <c r="H20" s="263"/>
      <c r="I20" s="263"/>
      <c r="J20" s="265"/>
      <c r="K20" s="263"/>
      <c r="L20" s="263"/>
      <c r="M20" s="263"/>
      <c r="N20" s="265"/>
      <c r="O20" s="265"/>
      <c r="P20" s="263"/>
      <c r="Q20" s="265"/>
    </row>
    <row r="21" spans="1:17" x14ac:dyDescent="0.5">
      <c r="A21" s="265"/>
      <c r="B21" s="265"/>
      <c r="C21" s="265"/>
      <c r="D21" s="265"/>
      <c r="E21" s="265"/>
      <c r="F21" s="265"/>
      <c r="G21" s="265"/>
      <c r="H21" s="265"/>
      <c r="I21" s="265"/>
      <c r="J21" s="265"/>
      <c r="K21" s="265"/>
      <c r="L21" s="265"/>
      <c r="M21" s="265"/>
      <c r="N21" s="265"/>
      <c r="O21" s="265"/>
      <c r="P21" s="265"/>
      <c r="Q21" s="265"/>
    </row>
    <row r="22" spans="1:17" x14ac:dyDescent="0.5">
      <c r="A22" s="265"/>
      <c r="B22" s="265"/>
      <c r="C22" s="265"/>
      <c r="D22" s="265"/>
      <c r="E22" s="265"/>
      <c r="F22" s="265"/>
      <c r="G22" s="265"/>
      <c r="H22" s="265"/>
      <c r="I22" s="265"/>
      <c r="J22" s="265"/>
      <c r="K22" s="265"/>
      <c r="L22" s="265"/>
      <c r="M22" s="265"/>
      <c r="N22" s="265"/>
      <c r="O22" s="265"/>
      <c r="P22" s="265"/>
      <c r="Q22" s="265"/>
    </row>
    <row r="23" spans="1:17" x14ac:dyDescent="0.5">
      <c r="A23" s="265"/>
      <c r="B23" s="265"/>
      <c r="C23" s="265"/>
      <c r="D23" s="265"/>
      <c r="E23" s="265"/>
      <c r="F23" s="265"/>
      <c r="G23" s="265"/>
      <c r="H23" s="265"/>
      <c r="I23" s="265"/>
      <c r="J23" s="265"/>
      <c r="K23" s="265"/>
      <c r="L23" s="265"/>
      <c r="M23" s="265"/>
      <c r="N23" s="265"/>
      <c r="O23" s="265"/>
      <c r="P23" s="265"/>
      <c r="Q23" s="265"/>
    </row>
    <row r="24" spans="1:17" x14ac:dyDescent="0.5">
      <c r="A24" s="265"/>
      <c r="B24" s="265"/>
      <c r="C24" s="265"/>
      <c r="D24" s="265"/>
      <c r="E24" s="265"/>
      <c r="F24" s="265"/>
      <c r="G24" s="265"/>
      <c r="H24" s="265"/>
      <c r="I24" s="265"/>
      <c r="J24" s="265"/>
      <c r="K24" s="265"/>
      <c r="L24" s="265"/>
      <c r="M24" s="265"/>
      <c r="N24" s="265"/>
      <c r="O24" s="265"/>
      <c r="P24" s="265"/>
      <c r="Q24" s="265"/>
    </row>
    <row r="25" spans="1:17" x14ac:dyDescent="0.5">
      <c r="A25" s="266"/>
      <c r="B25" s="266"/>
      <c r="C25" s="266"/>
      <c r="D25" s="265"/>
      <c r="E25" s="265"/>
      <c r="F25" s="265"/>
      <c r="G25" s="265"/>
      <c r="H25" s="265"/>
      <c r="I25" s="265"/>
      <c r="J25" s="265"/>
      <c r="K25" s="265"/>
      <c r="L25" s="265"/>
      <c r="M25" s="265"/>
      <c r="N25" s="265"/>
      <c r="O25" s="265"/>
      <c r="P25" s="265"/>
      <c r="Q25" s="265"/>
    </row>
    <row r="26" spans="1:17" ht="20.399999999999999" thickBot="1" x14ac:dyDescent="0.55000000000000004">
      <c r="A26" s="267" t="s">
        <v>47</v>
      </c>
      <c r="B26" s="267"/>
      <c r="C26" s="267"/>
      <c r="D26" s="268"/>
      <c r="E26" s="268"/>
      <c r="F26" s="268"/>
      <c r="G26" s="268"/>
      <c r="H26" s="268"/>
      <c r="I26" s="268"/>
      <c r="J26" s="268"/>
      <c r="K26" s="268"/>
      <c r="L26" s="268"/>
      <c r="M26" s="268"/>
      <c r="N26" s="268"/>
      <c r="O26" s="268"/>
      <c r="P26" s="268"/>
      <c r="Q26" s="268"/>
    </row>
    <row r="27" spans="1:17" ht="20.399999999999999" thickTop="1" x14ac:dyDescent="0.5">
      <c r="A27" s="189"/>
      <c r="B27" s="189"/>
      <c r="C27" s="189"/>
      <c r="H27" s="188"/>
      <c r="I27" s="188"/>
      <c r="J27" s="188"/>
      <c r="K27" s="188"/>
      <c r="L27" s="188"/>
      <c r="M27" s="188"/>
      <c r="N27" s="188"/>
      <c r="O27" s="188"/>
      <c r="P27" s="188"/>
    </row>
    <row r="29" spans="1:17" ht="20.399999999999999" thickBot="1" x14ac:dyDescent="0.55000000000000004">
      <c r="A29" s="468" t="s">
        <v>765</v>
      </c>
    </row>
    <row r="30" spans="1:17" ht="20.399999999999999" thickTop="1" x14ac:dyDescent="0.5">
      <c r="A30" s="525" t="s">
        <v>982</v>
      </c>
      <c r="B30" s="525"/>
      <c r="C30" s="525"/>
      <c r="D30" s="525"/>
      <c r="E30" s="525"/>
      <c r="F30" s="525"/>
      <c r="G30" s="525"/>
      <c r="H30" s="525"/>
      <c r="I30" s="525"/>
      <c r="J30" s="525"/>
      <c r="K30" s="525"/>
      <c r="L30" s="525"/>
      <c r="M30" s="525"/>
      <c r="N30" s="525"/>
      <c r="O30" s="525"/>
      <c r="P30" s="525"/>
      <c r="Q30" s="525"/>
    </row>
    <row r="32" spans="1:17" ht="20.399999999999999" thickBot="1" x14ac:dyDescent="0.55000000000000004">
      <c r="A32" s="237" t="s">
        <v>388</v>
      </c>
      <c r="B32" s="344"/>
    </row>
    <row r="33" spans="1:16" ht="20.399999999999999" thickTop="1" x14ac:dyDescent="0.5">
      <c r="A33" s="390">
        <v>1</v>
      </c>
      <c r="B33" s="443" t="s">
        <v>981</v>
      </c>
      <c r="C33" s="443"/>
      <c r="D33" s="443"/>
      <c r="E33" s="443"/>
      <c r="F33" s="443"/>
      <c r="G33" s="443"/>
      <c r="H33" s="443"/>
      <c r="I33" s="443"/>
      <c r="J33" s="443"/>
      <c r="K33" s="443"/>
      <c r="L33" s="443"/>
      <c r="M33" s="443"/>
      <c r="N33" s="443"/>
      <c r="O33" s="443"/>
      <c r="P33" s="443"/>
    </row>
    <row r="34" spans="1:16" x14ac:dyDescent="0.5">
      <c r="A34" s="390">
        <v>2</v>
      </c>
      <c r="B34" s="443" t="s">
        <v>607</v>
      </c>
      <c r="C34" s="443"/>
      <c r="D34" s="443"/>
      <c r="E34" s="443"/>
      <c r="F34" s="443"/>
      <c r="G34" s="443"/>
      <c r="H34" s="443"/>
      <c r="I34" s="443"/>
      <c r="J34" s="443"/>
      <c r="K34" s="443"/>
      <c r="L34" s="443"/>
      <c r="M34" s="443"/>
      <c r="N34" s="443"/>
      <c r="O34" s="443"/>
      <c r="P34" s="443"/>
    </row>
    <row r="35" spans="1:16" x14ac:dyDescent="0.5">
      <c r="A35" s="390">
        <v>3</v>
      </c>
      <c r="B35" s="443" t="s">
        <v>984</v>
      </c>
      <c r="C35" s="443"/>
      <c r="D35" s="443"/>
      <c r="E35" s="443"/>
      <c r="F35" s="443"/>
      <c r="G35" s="443"/>
      <c r="H35" s="443"/>
      <c r="I35" s="443"/>
      <c r="J35" s="443"/>
      <c r="K35" s="443"/>
      <c r="L35" s="443"/>
      <c r="M35" s="443"/>
      <c r="N35" s="443"/>
      <c r="O35" s="443"/>
      <c r="P35" s="443"/>
    </row>
    <row r="36" spans="1:16" x14ac:dyDescent="0.5">
      <c r="A36" s="390">
        <v>4</v>
      </c>
      <c r="B36" s="443" t="s">
        <v>986</v>
      </c>
      <c r="C36" s="443"/>
      <c r="D36" s="443"/>
      <c r="E36" s="443"/>
      <c r="F36" s="443"/>
      <c r="G36" s="443"/>
      <c r="H36" s="443"/>
      <c r="I36" s="443"/>
      <c r="J36" s="443"/>
      <c r="K36" s="443"/>
      <c r="L36" s="443"/>
      <c r="M36" s="443"/>
      <c r="N36" s="443"/>
      <c r="O36" s="443"/>
      <c r="P36" s="443"/>
    </row>
    <row r="37" spans="1:16" x14ac:dyDescent="0.5">
      <c r="A37" s="390">
        <v>5</v>
      </c>
      <c r="B37" s="443" t="s">
        <v>987</v>
      </c>
      <c r="C37" s="443"/>
      <c r="D37" s="443"/>
      <c r="E37" s="443"/>
      <c r="F37" s="443"/>
      <c r="G37" s="443"/>
      <c r="H37" s="443"/>
      <c r="I37" s="443"/>
      <c r="J37" s="443"/>
      <c r="K37" s="443"/>
      <c r="L37" s="443"/>
      <c r="M37" s="443"/>
      <c r="N37" s="443"/>
      <c r="O37" s="443"/>
      <c r="P37" s="443"/>
    </row>
    <row r="38" spans="1:16" x14ac:dyDescent="0.5">
      <c r="A38" s="390">
        <v>6</v>
      </c>
      <c r="B38" s="443" t="s">
        <v>725</v>
      </c>
      <c r="C38" s="443"/>
      <c r="D38" s="443"/>
      <c r="E38" s="443"/>
      <c r="F38" s="443"/>
      <c r="G38" s="443"/>
      <c r="H38" s="443"/>
      <c r="I38" s="443"/>
      <c r="J38" s="443"/>
      <c r="K38" s="443"/>
      <c r="L38" s="443"/>
      <c r="M38" s="443"/>
      <c r="N38" s="443"/>
      <c r="O38" s="443"/>
      <c r="P38" s="443"/>
    </row>
    <row r="39" spans="1:16" x14ac:dyDescent="0.5">
      <c r="A39" s="390"/>
      <c r="B39" s="443" t="s">
        <v>988</v>
      </c>
      <c r="C39" s="443"/>
      <c r="D39" s="443"/>
      <c r="E39" s="443"/>
      <c r="F39" s="443"/>
      <c r="G39" s="443"/>
      <c r="H39" s="443"/>
      <c r="I39" s="443"/>
      <c r="J39" s="443"/>
      <c r="K39" s="443"/>
      <c r="L39" s="443"/>
      <c r="M39" s="443"/>
      <c r="N39" s="443"/>
      <c r="O39" s="443"/>
      <c r="P39" s="443"/>
    </row>
    <row r="40" spans="1:16" x14ac:dyDescent="0.5">
      <c r="A40" s="390">
        <v>7</v>
      </c>
      <c r="B40" s="443" t="s">
        <v>726</v>
      </c>
      <c r="C40" s="443"/>
      <c r="D40" s="443"/>
      <c r="E40" s="443"/>
      <c r="F40" s="443"/>
      <c r="G40" s="443"/>
      <c r="H40" s="443"/>
      <c r="I40" s="443"/>
      <c r="J40" s="443"/>
      <c r="K40" s="443"/>
      <c r="L40" s="443"/>
      <c r="M40" s="443"/>
      <c r="N40" s="443"/>
      <c r="O40" s="443"/>
      <c r="P40" s="443"/>
    </row>
    <row r="41" spans="1:16" x14ac:dyDescent="0.5">
      <c r="A41" s="390">
        <v>8</v>
      </c>
      <c r="B41" s="443" t="s">
        <v>989</v>
      </c>
      <c r="C41" s="443"/>
      <c r="D41" s="443"/>
      <c r="E41" s="443"/>
      <c r="F41" s="443"/>
      <c r="G41" s="443"/>
      <c r="H41" s="443"/>
      <c r="I41" s="443"/>
      <c r="J41" s="443"/>
      <c r="K41" s="443"/>
      <c r="L41" s="443"/>
      <c r="M41" s="443"/>
      <c r="N41" s="443"/>
      <c r="O41" s="443"/>
      <c r="P41" s="443"/>
    </row>
    <row r="42" spans="1:16" x14ac:dyDescent="0.5">
      <c r="A42" s="390">
        <v>9</v>
      </c>
      <c r="B42" s="605" t="s">
        <v>990</v>
      </c>
      <c r="C42" s="605"/>
      <c r="D42" s="605"/>
      <c r="E42" s="605"/>
      <c r="F42" s="605"/>
      <c r="G42" s="605"/>
      <c r="H42" s="605"/>
      <c r="I42" s="605"/>
      <c r="J42" s="605"/>
      <c r="K42" s="605"/>
      <c r="L42" s="605"/>
      <c r="M42" s="605"/>
      <c r="N42" s="605"/>
      <c r="O42" s="605"/>
      <c r="P42" s="605"/>
    </row>
    <row r="43" spans="1:16" x14ac:dyDescent="0.5">
      <c r="A43" s="390">
        <v>10</v>
      </c>
      <c r="B43" s="443" t="s">
        <v>991</v>
      </c>
      <c r="C43" s="443"/>
      <c r="D43" s="443"/>
      <c r="E43" s="443"/>
      <c r="F43" s="443"/>
      <c r="G43" s="443"/>
      <c r="H43" s="443"/>
      <c r="I43" s="443"/>
      <c r="J43" s="443"/>
      <c r="K43" s="443"/>
      <c r="L43" s="443"/>
      <c r="M43" s="443"/>
      <c r="N43" s="443"/>
      <c r="O43" s="443"/>
      <c r="P43" s="443"/>
    </row>
    <row r="44" spans="1:16" x14ac:dyDescent="0.5">
      <c r="A44" s="390">
        <v>11</v>
      </c>
      <c r="B44" s="443" t="s">
        <v>992</v>
      </c>
      <c r="C44" s="443"/>
      <c r="D44" s="443"/>
      <c r="E44" s="443"/>
      <c r="F44" s="443"/>
      <c r="G44" s="443"/>
      <c r="H44" s="443"/>
      <c r="I44" s="443"/>
      <c r="J44" s="443"/>
      <c r="K44" s="443"/>
      <c r="L44" s="443"/>
      <c r="M44" s="443"/>
      <c r="N44" s="443"/>
      <c r="O44" s="443"/>
      <c r="P44" s="443"/>
    </row>
    <row r="45" spans="1:16" x14ac:dyDescent="0.5">
      <c r="A45" s="390">
        <v>12</v>
      </c>
      <c r="B45" s="443" t="s">
        <v>993</v>
      </c>
      <c r="C45" s="443"/>
      <c r="D45" s="443"/>
      <c r="E45" s="443"/>
      <c r="F45" s="443"/>
      <c r="G45" s="443"/>
      <c r="H45" s="443"/>
      <c r="I45" s="443"/>
      <c r="J45" s="443"/>
      <c r="K45" s="443"/>
      <c r="L45" s="443"/>
      <c r="M45" s="443"/>
      <c r="N45" s="443"/>
      <c r="O45" s="443"/>
      <c r="P45" s="443"/>
    </row>
    <row r="46" spans="1:16" x14ac:dyDescent="0.5">
      <c r="A46" s="390">
        <v>13</v>
      </c>
      <c r="B46" s="443" t="s">
        <v>728</v>
      </c>
      <c r="C46" s="443"/>
      <c r="D46" s="443"/>
      <c r="E46" s="443"/>
      <c r="F46" s="443"/>
      <c r="G46" s="443"/>
      <c r="H46" s="443"/>
      <c r="I46" s="443"/>
      <c r="J46" s="443"/>
      <c r="K46" s="443"/>
      <c r="L46" s="443"/>
      <c r="M46" s="443"/>
      <c r="N46" s="443"/>
      <c r="O46" s="443"/>
      <c r="P46" s="443"/>
    </row>
    <row r="47" spans="1:16" x14ac:dyDescent="0.5">
      <c r="A47" s="390">
        <v>14</v>
      </c>
      <c r="B47" s="443" t="s">
        <v>994</v>
      </c>
      <c r="C47" s="443"/>
      <c r="D47" s="443"/>
      <c r="E47" s="443"/>
      <c r="F47" s="443"/>
      <c r="G47" s="443"/>
      <c r="H47" s="443"/>
      <c r="I47" s="443"/>
      <c r="J47" s="443"/>
      <c r="K47" s="443"/>
      <c r="L47" s="443"/>
      <c r="M47" s="443"/>
      <c r="N47" s="443"/>
      <c r="O47" s="443"/>
      <c r="P47" s="443"/>
    </row>
    <row r="48" spans="1:16" ht="46.5" customHeight="1" x14ac:dyDescent="0.5">
      <c r="A48" s="390">
        <v>15</v>
      </c>
      <c r="B48" s="605" t="s">
        <v>983</v>
      </c>
      <c r="C48" s="605"/>
      <c r="D48" s="605"/>
      <c r="E48" s="605"/>
      <c r="F48" s="605"/>
      <c r="G48" s="605"/>
      <c r="H48" s="605"/>
      <c r="I48" s="605"/>
      <c r="J48" s="605"/>
      <c r="K48" s="605"/>
      <c r="L48" s="605"/>
      <c r="M48" s="605"/>
      <c r="N48" s="605"/>
      <c r="O48" s="605"/>
      <c r="P48" s="605"/>
    </row>
    <row r="49" spans="1:16" x14ac:dyDescent="0.5">
      <c r="A49" s="390">
        <v>16</v>
      </c>
      <c r="B49" s="604" t="s">
        <v>731</v>
      </c>
      <c r="C49" s="604"/>
      <c r="D49" s="604"/>
      <c r="E49" s="604"/>
      <c r="F49" s="604"/>
      <c r="G49" s="604"/>
      <c r="H49" s="604"/>
      <c r="I49" s="604"/>
      <c r="J49" s="604"/>
      <c r="K49" s="604"/>
      <c r="L49" s="604"/>
      <c r="M49" s="604"/>
      <c r="N49" s="604"/>
      <c r="O49" s="604"/>
      <c r="P49" s="604"/>
    </row>
    <row r="50" spans="1:16" x14ac:dyDescent="0.5">
      <c r="A50" s="390">
        <v>17</v>
      </c>
      <c r="B50" s="443" t="s">
        <v>732</v>
      </c>
      <c r="C50" s="443"/>
      <c r="D50" s="443"/>
      <c r="E50" s="443"/>
      <c r="F50" s="443"/>
      <c r="G50" s="443"/>
      <c r="H50" s="443"/>
      <c r="I50" s="443"/>
      <c r="J50" s="443"/>
      <c r="K50" s="443"/>
      <c r="L50" s="443"/>
      <c r="M50" s="443"/>
      <c r="N50" s="443"/>
      <c r="O50" s="443"/>
      <c r="P50" s="443"/>
    </row>
    <row r="51" spans="1:16" x14ac:dyDescent="0.5">
      <c r="A51" s="245">
        <v>18</v>
      </c>
      <c r="B51" s="389" t="s">
        <v>733</v>
      </c>
      <c r="C51" s="389"/>
      <c r="D51" s="389"/>
      <c r="E51" s="389"/>
      <c r="F51" s="389"/>
      <c r="G51" s="389"/>
      <c r="H51" s="389"/>
      <c r="I51" s="389"/>
      <c r="J51" s="389"/>
      <c r="K51" s="389"/>
      <c r="L51" s="389"/>
      <c r="M51" s="389"/>
      <c r="N51" s="389"/>
      <c r="O51" s="389"/>
      <c r="P51" s="389"/>
    </row>
    <row r="79" spans="1:3" x14ac:dyDescent="0.5">
      <c r="A79" s="261"/>
      <c r="B79" s="261"/>
      <c r="C79" s="261"/>
    </row>
  </sheetData>
  <mergeCells count="27">
    <mergeCell ref="I11:I12"/>
    <mergeCell ref="J11:J12"/>
    <mergeCell ref="K11:K12"/>
    <mergeCell ref="B42:P42"/>
    <mergeCell ref="B48:P48"/>
    <mergeCell ref="D11:D12"/>
    <mergeCell ref="E11:E12"/>
    <mergeCell ref="F11:F12"/>
    <mergeCell ref="G11:G12"/>
    <mergeCell ref="H11:H12"/>
    <mergeCell ref="A30:Q30"/>
    <mergeCell ref="B49:P49"/>
    <mergeCell ref="A6:Q6"/>
    <mergeCell ref="C10:C12"/>
    <mergeCell ref="A1:Q1"/>
    <mergeCell ref="A2:Q2"/>
    <mergeCell ref="A3:Q3"/>
    <mergeCell ref="A4:Q4"/>
    <mergeCell ref="A5:Q5"/>
    <mergeCell ref="A10:A12"/>
    <mergeCell ref="D10:G10"/>
    <mergeCell ref="H10:K10"/>
    <mergeCell ref="L10:N10"/>
    <mergeCell ref="O10:O12"/>
    <mergeCell ref="B10:B12"/>
    <mergeCell ref="P10:P12"/>
    <mergeCell ref="Q10:Q12"/>
  </mergeCells>
  <printOptions horizontalCentered="1"/>
  <pageMargins left="0.64313725490196083" right="0.45" top="0.7737745098039216" bottom="0.5" header="0.3" footer="0.3"/>
  <pageSetup scale="81" orientation="landscape" r:id="rId1"/>
  <rowBreaks count="1" manualBreakCount="1">
    <brk id="27" max="15"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68"/>
  <sheetViews>
    <sheetView view="pageLayout" topLeftCell="K1" zoomScaleNormal="100" zoomScaleSheetLayoutView="100" workbookViewId="0">
      <selection activeCell="A3" sqref="A3:J3"/>
    </sheetView>
  </sheetViews>
  <sheetFormatPr defaultRowHeight="19.8" x14ac:dyDescent="0.5"/>
  <cols>
    <col min="1" max="1" width="6.5546875" style="185" customWidth="1"/>
    <col min="2" max="2" width="6.33203125" style="185" customWidth="1"/>
    <col min="3" max="3" width="7.5546875" style="185" customWidth="1"/>
    <col min="4" max="4" width="8.33203125" style="185" bestFit="1" customWidth="1"/>
    <col min="5" max="5" width="7.88671875" style="185" customWidth="1"/>
    <col min="6" max="6" width="17.6640625" style="185" customWidth="1"/>
    <col min="7" max="7" width="7.88671875" style="185" customWidth="1"/>
    <col min="8" max="8" width="9.109375" style="185" customWidth="1"/>
    <col min="9" max="9" width="9.33203125" style="185" bestFit="1" customWidth="1"/>
    <col min="10" max="10" width="8" style="185" bestFit="1" customWidth="1"/>
    <col min="11" max="11" width="8.33203125" style="185" bestFit="1" customWidth="1"/>
    <col min="12" max="14" width="7.5546875" style="185" bestFit="1" customWidth="1"/>
    <col min="15" max="15" width="8.88671875" style="185" customWidth="1"/>
    <col min="16" max="16" width="12.5546875" style="185" bestFit="1" customWidth="1"/>
    <col min="17" max="17" width="9.33203125" style="185" bestFit="1" customWidth="1"/>
    <col min="18" max="20" width="7.5546875" style="185" bestFit="1" customWidth="1"/>
    <col min="21" max="21" width="10.33203125" style="185" customWidth="1"/>
    <col min="22" max="22" width="7.5546875" style="185" bestFit="1" customWidth="1"/>
    <col min="23" max="23" width="23.6640625" style="185" customWidth="1"/>
    <col min="24" max="240" width="8.88671875" style="185"/>
    <col min="241" max="241" width="8.33203125" style="185" customWidth="1"/>
    <col min="242" max="242" width="4.88671875" style="185" customWidth="1"/>
    <col min="243" max="243" width="7.88671875" style="185" customWidth="1"/>
    <col min="244" max="244" width="28" style="185" customWidth="1"/>
    <col min="245" max="245" width="7.88671875" style="185" customWidth="1"/>
    <col min="246" max="246" width="10.109375" style="185" customWidth="1"/>
    <col min="247" max="247" width="10.33203125" style="185" customWidth="1"/>
    <col min="248" max="248" width="9.109375" style="185" customWidth="1"/>
    <col min="249" max="249" width="10.33203125" style="185" customWidth="1"/>
    <col min="250" max="250" width="10.88671875" style="185" customWidth="1"/>
    <col min="251" max="251" width="10.5546875" style="185" customWidth="1"/>
    <col min="252" max="253" width="10.33203125" style="185" customWidth="1"/>
    <col min="254" max="254" width="11.33203125" style="185" customWidth="1"/>
    <col min="255" max="255" width="10.33203125" style="185" customWidth="1"/>
    <col min="256" max="256" width="9.6640625" style="185" customWidth="1"/>
    <col min="257" max="257" width="10.88671875" style="185" customWidth="1"/>
    <col min="258" max="258" width="9.5546875" style="185" customWidth="1"/>
    <col min="259" max="260" width="12.109375" style="185" customWidth="1"/>
    <col min="261" max="261" width="9.33203125" style="185" customWidth="1"/>
    <col min="262" max="262" width="14" style="185" customWidth="1"/>
    <col min="263" max="263" width="14.88671875" style="185" customWidth="1"/>
    <col min="264" max="264" width="11" style="185" customWidth="1"/>
    <col min="265" max="265" width="10.5546875" style="185" customWidth="1"/>
    <col min="266" max="266" width="8.33203125" style="185" bestFit="1" customWidth="1"/>
    <col min="267" max="267" width="7.6640625" style="185" customWidth="1"/>
    <col min="268" max="268" width="6.33203125" style="185" bestFit="1" customWidth="1"/>
    <col min="269" max="269" width="11" style="185" customWidth="1"/>
    <col min="270" max="270" width="11.33203125" style="185" customWidth="1"/>
    <col min="271" max="272" width="10" style="185" customWidth="1"/>
    <col min="273" max="273" width="7.109375" style="185" bestFit="1" customWidth="1"/>
    <col min="274" max="274" width="8.33203125" style="185" bestFit="1" customWidth="1"/>
    <col min="275" max="275" width="8.5546875" style="185" bestFit="1" customWidth="1"/>
    <col min="276" max="276" width="8.5546875" style="185" customWidth="1"/>
    <col min="277" max="277" width="10.33203125" style="185" customWidth="1"/>
    <col min="278" max="278" width="12" style="185" customWidth="1"/>
    <col min="279" max="279" width="17.88671875" style="185" customWidth="1"/>
    <col min="280" max="496" width="8.88671875" style="185"/>
    <col min="497" max="497" width="8.33203125" style="185" customWidth="1"/>
    <col min="498" max="498" width="4.88671875" style="185" customWidth="1"/>
    <col min="499" max="499" width="7.88671875" style="185" customWidth="1"/>
    <col min="500" max="500" width="28" style="185" customWidth="1"/>
    <col min="501" max="501" width="7.88671875" style="185" customWidth="1"/>
    <col min="502" max="502" width="10.109375" style="185" customWidth="1"/>
    <col min="503" max="503" width="10.33203125" style="185" customWidth="1"/>
    <col min="504" max="504" width="9.109375" style="185" customWidth="1"/>
    <col min="505" max="505" width="10.33203125" style="185" customWidth="1"/>
    <col min="506" max="506" width="10.88671875" style="185" customWidth="1"/>
    <col min="507" max="507" width="10.5546875" style="185" customWidth="1"/>
    <col min="508" max="509" width="10.33203125" style="185" customWidth="1"/>
    <col min="510" max="510" width="11.33203125" style="185" customWidth="1"/>
    <col min="511" max="511" width="10.33203125" style="185" customWidth="1"/>
    <col min="512" max="512" width="9.6640625" style="185" customWidth="1"/>
    <col min="513" max="513" width="10.88671875" style="185" customWidth="1"/>
    <col min="514" max="514" width="9.5546875" style="185" customWidth="1"/>
    <col min="515" max="516" width="12.109375" style="185" customWidth="1"/>
    <col min="517" max="517" width="9.33203125" style="185" customWidth="1"/>
    <col min="518" max="518" width="14" style="185" customWidth="1"/>
    <col min="519" max="519" width="14.88671875" style="185" customWidth="1"/>
    <col min="520" max="520" width="11" style="185" customWidth="1"/>
    <col min="521" max="521" width="10.5546875" style="185" customWidth="1"/>
    <col min="522" max="522" width="8.33203125" style="185" bestFit="1" customWidth="1"/>
    <col min="523" max="523" width="7.6640625" style="185" customWidth="1"/>
    <col min="524" max="524" width="6.33203125" style="185" bestFit="1" customWidth="1"/>
    <col min="525" max="525" width="11" style="185" customWidth="1"/>
    <col min="526" max="526" width="11.33203125" style="185" customWidth="1"/>
    <col min="527" max="528" width="10" style="185" customWidth="1"/>
    <col min="529" max="529" width="7.109375" style="185" bestFit="1" customWidth="1"/>
    <col min="530" max="530" width="8.33203125" style="185" bestFit="1" customWidth="1"/>
    <col min="531" max="531" width="8.5546875" style="185" bestFit="1" customWidth="1"/>
    <col min="532" max="532" width="8.5546875" style="185" customWidth="1"/>
    <col min="533" max="533" width="10.33203125" style="185" customWidth="1"/>
    <col min="534" max="534" width="12" style="185" customWidth="1"/>
    <col min="535" max="535" width="17.88671875" style="185" customWidth="1"/>
    <col min="536" max="752" width="8.88671875" style="185"/>
    <col min="753" max="753" width="8.33203125" style="185" customWidth="1"/>
    <col min="754" max="754" width="4.88671875" style="185" customWidth="1"/>
    <col min="755" max="755" width="7.88671875" style="185" customWidth="1"/>
    <col min="756" max="756" width="28" style="185" customWidth="1"/>
    <col min="757" max="757" width="7.88671875" style="185" customWidth="1"/>
    <col min="758" max="758" width="10.109375" style="185" customWidth="1"/>
    <col min="759" max="759" width="10.33203125" style="185" customWidth="1"/>
    <col min="760" max="760" width="9.109375" style="185" customWidth="1"/>
    <col min="761" max="761" width="10.33203125" style="185" customWidth="1"/>
    <col min="762" max="762" width="10.88671875" style="185" customWidth="1"/>
    <col min="763" max="763" width="10.5546875" style="185" customWidth="1"/>
    <col min="764" max="765" width="10.33203125" style="185" customWidth="1"/>
    <col min="766" max="766" width="11.33203125" style="185" customWidth="1"/>
    <col min="767" max="767" width="10.33203125" style="185" customWidth="1"/>
    <col min="768" max="768" width="9.6640625" style="185" customWidth="1"/>
    <col min="769" max="769" width="10.88671875" style="185" customWidth="1"/>
    <col min="770" max="770" width="9.5546875" style="185" customWidth="1"/>
    <col min="771" max="772" width="12.109375" style="185" customWidth="1"/>
    <col min="773" max="773" width="9.33203125" style="185" customWidth="1"/>
    <col min="774" max="774" width="14" style="185" customWidth="1"/>
    <col min="775" max="775" width="14.88671875" style="185" customWidth="1"/>
    <col min="776" max="776" width="11" style="185" customWidth="1"/>
    <col min="777" max="777" width="10.5546875" style="185" customWidth="1"/>
    <col min="778" max="778" width="8.33203125" style="185" bestFit="1" customWidth="1"/>
    <col min="779" max="779" width="7.6640625" style="185" customWidth="1"/>
    <col min="780" max="780" width="6.33203125" style="185" bestFit="1" customWidth="1"/>
    <col min="781" max="781" width="11" style="185" customWidth="1"/>
    <col min="782" max="782" width="11.33203125" style="185" customWidth="1"/>
    <col min="783" max="784" width="10" style="185" customWidth="1"/>
    <col min="785" max="785" width="7.109375" style="185" bestFit="1" customWidth="1"/>
    <col min="786" max="786" width="8.33203125" style="185" bestFit="1" customWidth="1"/>
    <col min="787" max="787" width="8.5546875" style="185" bestFit="1" customWidth="1"/>
    <col min="788" max="788" width="8.5546875" style="185" customWidth="1"/>
    <col min="789" max="789" width="10.33203125" style="185" customWidth="1"/>
    <col min="790" max="790" width="12" style="185" customWidth="1"/>
    <col min="791" max="791" width="17.88671875" style="185" customWidth="1"/>
    <col min="792" max="1008" width="8.88671875" style="185"/>
    <col min="1009" max="1009" width="8.33203125" style="185" customWidth="1"/>
    <col min="1010" max="1010" width="4.88671875" style="185" customWidth="1"/>
    <col min="1011" max="1011" width="7.88671875" style="185" customWidth="1"/>
    <col min="1012" max="1012" width="28" style="185" customWidth="1"/>
    <col min="1013" max="1013" width="7.88671875" style="185" customWidth="1"/>
    <col min="1014" max="1014" width="10.109375" style="185" customWidth="1"/>
    <col min="1015" max="1015" width="10.33203125" style="185" customWidth="1"/>
    <col min="1016" max="1016" width="9.109375" style="185" customWidth="1"/>
    <col min="1017" max="1017" width="10.33203125" style="185" customWidth="1"/>
    <col min="1018" max="1018" width="10.88671875" style="185" customWidth="1"/>
    <col min="1019" max="1019" width="10.5546875" style="185" customWidth="1"/>
    <col min="1020" max="1021" width="10.33203125" style="185" customWidth="1"/>
    <col min="1022" max="1022" width="11.33203125" style="185" customWidth="1"/>
    <col min="1023" max="1023" width="10.33203125" style="185" customWidth="1"/>
    <col min="1024" max="1024" width="9.6640625" style="185" customWidth="1"/>
    <col min="1025" max="1025" width="10.88671875" style="185" customWidth="1"/>
    <col min="1026" max="1026" width="9.5546875" style="185" customWidth="1"/>
    <col min="1027" max="1028" width="12.109375" style="185" customWidth="1"/>
    <col min="1029" max="1029" width="9.33203125" style="185" customWidth="1"/>
    <col min="1030" max="1030" width="14" style="185" customWidth="1"/>
    <col min="1031" max="1031" width="14.88671875" style="185" customWidth="1"/>
    <col min="1032" max="1032" width="11" style="185" customWidth="1"/>
    <col min="1033" max="1033" width="10.5546875" style="185" customWidth="1"/>
    <col min="1034" max="1034" width="8.33203125" style="185" bestFit="1" customWidth="1"/>
    <col min="1035" max="1035" width="7.6640625" style="185" customWidth="1"/>
    <col min="1036" max="1036" width="6.33203125" style="185" bestFit="1" customWidth="1"/>
    <col min="1037" max="1037" width="11" style="185" customWidth="1"/>
    <col min="1038" max="1038" width="11.33203125" style="185" customWidth="1"/>
    <col min="1039" max="1040" width="10" style="185" customWidth="1"/>
    <col min="1041" max="1041" width="7.109375" style="185" bestFit="1" customWidth="1"/>
    <col min="1042" max="1042" width="8.33203125" style="185" bestFit="1" customWidth="1"/>
    <col min="1043" max="1043" width="8.5546875" style="185" bestFit="1" customWidth="1"/>
    <col min="1044" max="1044" width="8.5546875" style="185" customWidth="1"/>
    <col min="1045" max="1045" width="10.33203125" style="185" customWidth="1"/>
    <col min="1046" max="1046" width="12" style="185" customWidth="1"/>
    <col min="1047" max="1047" width="17.88671875" style="185" customWidth="1"/>
    <col min="1048" max="1264" width="8.88671875" style="185"/>
    <col min="1265" max="1265" width="8.33203125" style="185" customWidth="1"/>
    <col min="1266" max="1266" width="4.88671875" style="185" customWidth="1"/>
    <col min="1267" max="1267" width="7.88671875" style="185" customWidth="1"/>
    <col min="1268" max="1268" width="28" style="185" customWidth="1"/>
    <col min="1269" max="1269" width="7.88671875" style="185" customWidth="1"/>
    <col min="1270" max="1270" width="10.109375" style="185" customWidth="1"/>
    <col min="1271" max="1271" width="10.33203125" style="185" customWidth="1"/>
    <col min="1272" max="1272" width="9.109375" style="185" customWidth="1"/>
    <col min="1273" max="1273" width="10.33203125" style="185" customWidth="1"/>
    <col min="1274" max="1274" width="10.88671875" style="185" customWidth="1"/>
    <col min="1275" max="1275" width="10.5546875" style="185" customWidth="1"/>
    <col min="1276" max="1277" width="10.33203125" style="185" customWidth="1"/>
    <col min="1278" max="1278" width="11.33203125" style="185" customWidth="1"/>
    <col min="1279" max="1279" width="10.33203125" style="185" customWidth="1"/>
    <col min="1280" max="1280" width="9.6640625" style="185" customWidth="1"/>
    <col min="1281" max="1281" width="10.88671875" style="185" customWidth="1"/>
    <col min="1282" max="1282" width="9.5546875" style="185" customWidth="1"/>
    <col min="1283" max="1284" width="12.109375" style="185" customWidth="1"/>
    <col min="1285" max="1285" width="9.33203125" style="185" customWidth="1"/>
    <col min="1286" max="1286" width="14" style="185" customWidth="1"/>
    <col min="1287" max="1287" width="14.88671875" style="185" customWidth="1"/>
    <col min="1288" max="1288" width="11" style="185" customWidth="1"/>
    <col min="1289" max="1289" width="10.5546875" style="185" customWidth="1"/>
    <col min="1290" max="1290" width="8.33203125" style="185" bestFit="1" customWidth="1"/>
    <col min="1291" max="1291" width="7.6640625" style="185" customWidth="1"/>
    <col min="1292" max="1292" width="6.33203125" style="185" bestFit="1" customWidth="1"/>
    <col min="1293" max="1293" width="11" style="185" customWidth="1"/>
    <col min="1294" max="1294" width="11.33203125" style="185" customWidth="1"/>
    <col min="1295" max="1296" width="10" style="185" customWidth="1"/>
    <col min="1297" max="1297" width="7.109375" style="185" bestFit="1" customWidth="1"/>
    <col min="1298" max="1298" width="8.33203125" style="185" bestFit="1" customWidth="1"/>
    <col min="1299" max="1299" width="8.5546875" style="185" bestFit="1" customWidth="1"/>
    <col min="1300" max="1300" width="8.5546875" style="185" customWidth="1"/>
    <col min="1301" max="1301" width="10.33203125" style="185" customWidth="1"/>
    <col min="1302" max="1302" width="12" style="185" customWidth="1"/>
    <col min="1303" max="1303" width="17.88671875" style="185" customWidth="1"/>
    <col min="1304" max="1520" width="8.88671875" style="185"/>
    <col min="1521" max="1521" width="8.33203125" style="185" customWidth="1"/>
    <col min="1522" max="1522" width="4.88671875" style="185" customWidth="1"/>
    <col min="1523" max="1523" width="7.88671875" style="185" customWidth="1"/>
    <col min="1524" max="1524" width="28" style="185" customWidth="1"/>
    <col min="1525" max="1525" width="7.88671875" style="185" customWidth="1"/>
    <col min="1526" max="1526" width="10.109375" style="185" customWidth="1"/>
    <col min="1527" max="1527" width="10.33203125" style="185" customWidth="1"/>
    <col min="1528" max="1528" width="9.109375" style="185" customWidth="1"/>
    <col min="1529" max="1529" width="10.33203125" style="185" customWidth="1"/>
    <col min="1530" max="1530" width="10.88671875" style="185" customWidth="1"/>
    <col min="1531" max="1531" width="10.5546875" style="185" customWidth="1"/>
    <col min="1532" max="1533" width="10.33203125" style="185" customWidth="1"/>
    <col min="1534" max="1534" width="11.33203125" style="185" customWidth="1"/>
    <col min="1535" max="1535" width="10.33203125" style="185" customWidth="1"/>
    <col min="1536" max="1536" width="9.6640625" style="185" customWidth="1"/>
    <col min="1537" max="1537" width="10.88671875" style="185" customWidth="1"/>
    <col min="1538" max="1538" width="9.5546875" style="185" customWidth="1"/>
    <col min="1539" max="1540" width="12.109375" style="185" customWidth="1"/>
    <col min="1541" max="1541" width="9.33203125" style="185" customWidth="1"/>
    <col min="1542" max="1542" width="14" style="185" customWidth="1"/>
    <col min="1543" max="1543" width="14.88671875" style="185" customWidth="1"/>
    <col min="1544" max="1544" width="11" style="185" customWidth="1"/>
    <col min="1545" max="1545" width="10.5546875" style="185" customWidth="1"/>
    <col min="1546" max="1546" width="8.33203125" style="185" bestFit="1" customWidth="1"/>
    <col min="1547" max="1547" width="7.6640625" style="185" customWidth="1"/>
    <col min="1548" max="1548" width="6.33203125" style="185" bestFit="1" customWidth="1"/>
    <col min="1549" max="1549" width="11" style="185" customWidth="1"/>
    <col min="1550" max="1550" width="11.33203125" style="185" customWidth="1"/>
    <col min="1551" max="1552" width="10" style="185" customWidth="1"/>
    <col min="1553" max="1553" width="7.109375" style="185" bestFit="1" customWidth="1"/>
    <col min="1554" max="1554" width="8.33203125" style="185" bestFit="1" customWidth="1"/>
    <col min="1555" max="1555" width="8.5546875" style="185" bestFit="1" customWidth="1"/>
    <col min="1556" max="1556" width="8.5546875" style="185" customWidth="1"/>
    <col min="1557" max="1557" width="10.33203125" style="185" customWidth="1"/>
    <col min="1558" max="1558" width="12" style="185" customWidth="1"/>
    <col min="1559" max="1559" width="17.88671875" style="185" customWidth="1"/>
    <col min="1560" max="1776" width="8.88671875" style="185"/>
    <col min="1777" max="1777" width="8.33203125" style="185" customWidth="1"/>
    <col min="1778" max="1778" width="4.88671875" style="185" customWidth="1"/>
    <col min="1779" max="1779" width="7.88671875" style="185" customWidth="1"/>
    <col min="1780" max="1780" width="28" style="185" customWidth="1"/>
    <col min="1781" max="1781" width="7.88671875" style="185" customWidth="1"/>
    <col min="1782" max="1782" width="10.109375" style="185" customWidth="1"/>
    <col min="1783" max="1783" width="10.33203125" style="185" customWidth="1"/>
    <col min="1784" max="1784" width="9.109375" style="185" customWidth="1"/>
    <col min="1785" max="1785" width="10.33203125" style="185" customWidth="1"/>
    <col min="1786" max="1786" width="10.88671875" style="185" customWidth="1"/>
    <col min="1787" max="1787" width="10.5546875" style="185" customWidth="1"/>
    <col min="1788" max="1789" width="10.33203125" style="185" customWidth="1"/>
    <col min="1790" max="1790" width="11.33203125" style="185" customWidth="1"/>
    <col min="1791" max="1791" width="10.33203125" style="185" customWidth="1"/>
    <col min="1792" max="1792" width="9.6640625" style="185" customWidth="1"/>
    <col min="1793" max="1793" width="10.88671875" style="185" customWidth="1"/>
    <col min="1794" max="1794" width="9.5546875" style="185" customWidth="1"/>
    <col min="1795" max="1796" width="12.109375" style="185" customWidth="1"/>
    <col min="1797" max="1797" width="9.33203125" style="185" customWidth="1"/>
    <col min="1798" max="1798" width="14" style="185" customWidth="1"/>
    <col min="1799" max="1799" width="14.88671875" style="185" customWidth="1"/>
    <col min="1800" max="1800" width="11" style="185" customWidth="1"/>
    <col min="1801" max="1801" width="10.5546875" style="185" customWidth="1"/>
    <col min="1802" max="1802" width="8.33203125" style="185" bestFit="1" customWidth="1"/>
    <col min="1803" max="1803" width="7.6640625" style="185" customWidth="1"/>
    <col min="1804" max="1804" width="6.33203125" style="185" bestFit="1" customWidth="1"/>
    <col min="1805" max="1805" width="11" style="185" customWidth="1"/>
    <col min="1806" max="1806" width="11.33203125" style="185" customWidth="1"/>
    <col min="1807" max="1808" width="10" style="185" customWidth="1"/>
    <col min="1809" max="1809" width="7.109375" style="185" bestFit="1" customWidth="1"/>
    <col min="1810" max="1810" width="8.33203125" style="185" bestFit="1" customWidth="1"/>
    <col min="1811" max="1811" width="8.5546875" style="185" bestFit="1" customWidth="1"/>
    <col min="1812" max="1812" width="8.5546875" style="185" customWidth="1"/>
    <col min="1813" max="1813" width="10.33203125" style="185" customWidth="1"/>
    <col min="1814" max="1814" width="12" style="185" customWidth="1"/>
    <col min="1815" max="1815" width="17.88671875" style="185" customWidth="1"/>
    <col min="1816" max="2032" width="8.88671875" style="185"/>
    <col min="2033" max="2033" width="8.33203125" style="185" customWidth="1"/>
    <col min="2034" max="2034" width="4.88671875" style="185" customWidth="1"/>
    <col min="2035" max="2035" width="7.88671875" style="185" customWidth="1"/>
    <col min="2036" max="2036" width="28" style="185" customWidth="1"/>
    <col min="2037" max="2037" width="7.88671875" style="185" customWidth="1"/>
    <col min="2038" max="2038" width="10.109375" style="185" customWidth="1"/>
    <col min="2039" max="2039" width="10.33203125" style="185" customWidth="1"/>
    <col min="2040" max="2040" width="9.109375" style="185" customWidth="1"/>
    <col min="2041" max="2041" width="10.33203125" style="185" customWidth="1"/>
    <col min="2042" max="2042" width="10.88671875" style="185" customWidth="1"/>
    <col min="2043" max="2043" width="10.5546875" style="185" customWidth="1"/>
    <col min="2044" max="2045" width="10.33203125" style="185" customWidth="1"/>
    <col min="2046" max="2046" width="11.33203125" style="185" customWidth="1"/>
    <col min="2047" max="2047" width="10.33203125" style="185" customWidth="1"/>
    <col min="2048" max="2048" width="9.6640625" style="185" customWidth="1"/>
    <col min="2049" max="2049" width="10.88671875" style="185" customWidth="1"/>
    <col min="2050" max="2050" width="9.5546875" style="185" customWidth="1"/>
    <col min="2051" max="2052" width="12.109375" style="185" customWidth="1"/>
    <col min="2053" max="2053" width="9.33203125" style="185" customWidth="1"/>
    <col min="2054" max="2054" width="14" style="185" customWidth="1"/>
    <col min="2055" max="2055" width="14.88671875" style="185" customWidth="1"/>
    <col min="2056" max="2056" width="11" style="185" customWidth="1"/>
    <col min="2057" max="2057" width="10.5546875" style="185" customWidth="1"/>
    <col min="2058" max="2058" width="8.33203125" style="185" bestFit="1" customWidth="1"/>
    <col min="2059" max="2059" width="7.6640625" style="185" customWidth="1"/>
    <col min="2060" max="2060" width="6.33203125" style="185" bestFit="1" customWidth="1"/>
    <col min="2061" max="2061" width="11" style="185" customWidth="1"/>
    <col min="2062" max="2062" width="11.33203125" style="185" customWidth="1"/>
    <col min="2063" max="2064" width="10" style="185" customWidth="1"/>
    <col min="2065" max="2065" width="7.109375" style="185" bestFit="1" customWidth="1"/>
    <col min="2066" max="2066" width="8.33203125" style="185" bestFit="1" customWidth="1"/>
    <col min="2067" max="2067" width="8.5546875" style="185" bestFit="1" customWidth="1"/>
    <col min="2068" max="2068" width="8.5546875" style="185" customWidth="1"/>
    <col min="2069" max="2069" width="10.33203125" style="185" customWidth="1"/>
    <col min="2070" max="2070" width="12" style="185" customWidth="1"/>
    <col min="2071" max="2071" width="17.88671875" style="185" customWidth="1"/>
    <col min="2072" max="2288" width="8.88671875" style="185"/>
    <col min="2289" max="2289" width="8.33203125" style="185" customWidth="1"/>
    <col min="2290" max="2290" width="4.88671875" style="185" customWidth="1"/>
    <col min="2291" max="2291" width="7.88671875" style="185" customWidth="1"/>
    <col min="2292" max="2292" width="28" style="185" customWidth="1"/>
    <col min="2293" max="2293" width="7.88671875" style="185" customWidth="1"/>
    <col min="2294" max="2294" width="10.109375" style="185" customWidth="1"/>
    <col min="2295" max="2295" width="10.33203125" style="185" customWidth="1"/>
    <col min="2296" max="2296" width="9.109375" style="185" customWidth="1"/>
    <col min="2297" max="2297" width="10.33203125" style="185" customWidth="1"/>
    <col min="2298" max="2298" width="10.88671875" style="185" customWidth="1"/>
    <col min="2299" max="2299" width="10.5546875" style="185" customWidth="1"/>
    <col min="2300" max="2301" width="10.33203125" style="185" customWidth="1"/>
    <col min="2302" max="2302" width="11.33203125" style="185" customWidth="1"/>
    <col min="2303" max="2303" width="10.33203125" style="185" customWidth="1"/>
    <col min="2304" max="2304" width="9.6640625" style="185" customWidth="1"/>
    <col min="2305" max="2305" width="10.88671875" style="185" customWidth="1"/>
    <col min="2306" max="2306" width="9.5546875" style="185" customWidth="1"/>
    <col min="2307" max="2308" width="12.109375" style="185" customWidth="1"/>
    <col min="2309" max="2309" width="9.33203125" style="185" customWidth="1"/>
    <col min="2310" max="2310" width="14" style="185" customWidth="1"/>
    <col min="2311" max="2311" width="14.88671875" style="185" customWidth="1"/>
    <col min="2312" max="2312" width="11" style="185" customWidth="1"/>
    <col min="2313" max="2313" width="10.5546875" style="185" customWidth="1"/>
    <col min="2314" max="2314" width="8.33203125" style="185" bestFit="1" customWidth="1"/>
    <col min="2315" max="2315" width="7.6640625" style="185" customWidth="1"/>
    <col min="2316" max="2316" width="6.33203125" style="185" bestFit="1" customWidth="1"/>
    <col min="2317" max="2317" width="11" style="185" customWidth="1"/>
    <col min="2318" max="2318" width="11.33203125" style="185" customWidth="1"/>
    <col min="2319" max="2320" width="10" style="185" customWidth="1"/>
    <col min="2321" max="2321" width="7.109375" style="185" bestFit="1" customWidth="1"/>
    <col min="2322" max="2322" width="8.33203125" style="185" bestFit="1" customWidth="1"/>
    <col min="2323" max="2323" width="8.5546875" style="185" bestFit="1" customWidth="1"/>
    <col min="2324" max="2324" width="8.5546875" style="185" customWidth="1"/>
    <col min="2325" max="2325" width="10.33203125" style="185" customWidth="1"/>
    <col min="2326" max="2326" width="12" style="185" customWidth="1"/>
    <col min="2327" max="2327" width="17.88671875" style="185" customWidth="1"/>
    <col min="2328" max="2544" width="8.88671875" style="185"/>
    <col min="2545" max="2545" width="8.33203125" style="185" customWidth="1"/>
    <col min="2546" max="2546" width="4.88671875" style="185" customWidth="1"/>
    <col min="2547" max="2547" width="7.88671875" style="185" customWidth="1"/>
    <col min="2548" max="2548" width="28" style="185" customWidth="1"/>
    <col min="2549" max="2549" width="7.88671875" style="185" customWidth="1"/>
    <col min="2550" max="2550" width="10.109375" style="185" customWidth="1"/>
    <col min="2551" max="2551" width="10.33203125" style="185" customWidth="1"/>
    <col min="2552" max="2552" width="9.109375" style="185" customWidth="1"/>
    <col min="2553" max="2553" width="10.33203125" style="185" customWidth="1"/>
    <col min="2554" max="2554" width="10.88671875" style="185" customWidth="1"/>
    <col min="2555" max="2555" width="10.5546875" style="185" customWidth="1"/>
    <col min="2556" max="2557" width="10.33203125" style="185" customWidth="1"/>
    <col min="2558" max="2558" width="11.33203125" style="185" customWidth="1"/>
    <col min="2559" max="2559" width="10.33203125" style="185" customWidth="1"/>
    <col min="2560" max="2560" width="9.6640625" style="185" customWidth="1"/>
    <col min="2561" max="2561" width="10.88671875" style="185" customWidth="1"/>
    <col min="2562" max="2562" width="9.5546875" style="185" customWidth="1"/>
    <col min="2563" max="2564" width="12.109375" style="185" customWidth="1"/>
    <col min="2565" max="2565" width="9.33203125" style="185" customWidth="1"/>
    <col min="2566" max="2566" width="14" style="185" customWidth="1"/>
    <col min="2567" max="2567" width="14.88671875" style="185" customWidth="1"/>
    <col min="2568" max="2568" width="11" style="185" customWidth="1"/>
    <col min="2569" max="2569" width="10.5546875" style="185" customWidth="1"/>
    <col min="2570" max="2570" width="8.33203125" style="185" bestFit="1" customWidth="1"/>
    <col min="2571" max="2571" width="7.6640625" style="185" customWidth="1"/>
    <col min="2572" max="2572" width="6.33203125" style="185" bestFit="1" customWidth="1"/>
    <col min="2573" max="2573" width="11" style="185" customWidth="1"/>
    <col min="2574" max="2574" width="11.33203125" style="185" customWidth="1"/>
    <col min="2575" max="2576" width="10" style="185" customWidth="1"/>
    <col min="2577" max="2577" width="7.109375" style="185" bestFit="1" customWidth="1"/>
    <col min="2578" max="2578" width="8.33203125" style="185" bestFit="1" customWidth="1"/>
    <col min="2579" max="2579" width="8.5546875" style="185" bestFit="1" customWidth="1"/>
    <col min="2580" max="2580" width="8.5546875" style="185" customWidth="1"/>
    <col min="2581" max="2581" width="10.33203125" style="185" customWidth="1"/>
    <col min="2582" max="2582" width="12" style="185" customWidth="1"/>
    <col min="2583" max="2583" width="17.88671875" style="185" customWidth="1"/>
    <col min="2584" max="2800" width="8.88671875" style="185"/>
    <col min="2801" max="2801" width="8.33203125" style="185" customWidth="1"/>
    <col min="2802" max="2802" width="4.88671875" style="185" customWidth="1"/>
    <col min="2803" max="2803" width="7.88671875" style="185" customWidth="1"/>
    <col min="2804" max="2804" width="28" style="185" customWidth="1"/>
    <col min="2805" max="2805" width="7.88671875" style="185" customWidth="1"/>
    <col min="2806" max="2806" width="10.109375" style="185" customWidth="1"/>
    <col min="2807" max="2807" width="10.33203125" style="185" customWidth="1"/>
    <col min="2808" max="2808" width="9.109375" style="185" customWidth="1"/>
    <col min="2809" max="2809" width="10.33203125" style="185" customWidth="1"/>
    <col min="2810" max="2810" width="10.88671875" style="185" customWidth="1"/>
    <col min="2811" max="2811" width="10.5546875" style="185" customWidth="1"/>
    <col min="2812" max="2813" width="10.33203125" style="185" customWidth="1"/>
    <col min="2814" max="2814" width="11.33203125" style="185" customWidth="1"/>
    <col min="2815" max="2815" width="10.33203125" style="185" customWidth="1"/>
    <col min="2816" max="2816" width="9.6640625" style="185" customWidth="1"/>
    <col min="2817" max="2817" width="10.88671875" style="185" customWidth="1"/>
    <col min="2818" max="2818" width="9.5546875" style="185" customWidth="1"/>
    <col min="2819" max="2820" width="12.109375" style="185" customWidth="1"/>
    <col min="2821" max="2821" width="9.33203125" style="185" customWidth="1"/>
    <col min="2822" max="2822" width="14" style="185" customWidth="1"/>
    <col min="2823" max="2823" width="14.88671875" style="185" customWidth="1"/>
    <col min="2824" max="2824" width="11" style="185" customWidth="1"/>
    <col min="2825" max="2825" width="10.5546875" style="185" customWidth="1"/>
    <col min="2826" max="2826" width="8.33203125" style="185" bestFit="1" customWidth="1"/>
    <col min="2827" max="2827" width="7.6640625" style="185" customWidth="1"/>
    <col min="2828" max="2828" width="6.33203125" style="185" bestFit="1" customWidth="1"/>
    <col min="2829" max="2829" width="11" style="185" customWidth="1"/>
    <col min="2830" max="2830" width="11.33203125" style="185" customWidth="1"/>
    <col min="2831" max="2832" width="10" style="185" customWidth="1"/>
    <col min="2833" max="2833" width="7.109375" style="185" bestFit="1" customWidth="1"/>
    <col min="2834" max="2834" width="8.33203125" style="185" bestFit="1" customWidth="1"/>
    <col min="2835" max="2835" width="8.5546875" style="185" bestFit="1" customWidth="1"/>
    <col min="2836" max="2836" width="8.5546875" style="185" customWidth="1"/>
    <col min="2837" max="2837" width="10.33203125" style="185" customWidth="1"/>
    <col min="2838" max="2838" width="12" style="185" customWidth="1"/>
    <col min="2839" max="2839" width="17.88671875" style="185" customWidth="1"/>
    <col min="2840" max="3056" width="8.88671875" style="185"/>
    <col min="3057" max="3057" width="8.33203125" style="185" customWidth="1"/>
    <col min="3058" max="3058" width="4.88671875" style="185" customWidth="1"/>
    <col min="3059" max="3059" width="7.88671875" style="185" customWidth="1"/>
    <col min="3060" max="3060" width="28" style="185" customWidth="1"/>
    <col min="3061" max="3061" width="7.88671875" style="185" customWidth="1"/>
    <col min="3062" max="3062" width="10.109375" style="185" customWidth="1"/>
    <col min="3063" max="3063" width="10.33203125" style="185" customWidth="1"/>
    <col min="3064" max="3064" width="9.109375" style="185" customWidth="1"/>
    <col min="3065" max="3065" width="10.33203125" style="185" customWidth="1"/>
    <col min="3066" max="3066" width="10.88671875" style="185" customWidth="1"/>
    <col min="3067" max="3067" width="10.5546875" style="185" customWidth="1"/>
    <col min="3068" max="3069" width="10.33203125" style="185" customWidth="1"/>
    <col min="3070" max="3070" width="11.33203125" style="185" customWidth="1"/>
    <col min="3071" max="3071" width="10.33203125" style="185" customWidth="1"/>
    <col min="3072" max="3072" width="9.6640625" style="185" customWidth="1"/>
    <col min="3073" max="3073" width="10.88671875" style="185" customWidth="1"/>
    <col min="3074" max="3074" width="9.5546875" style="185" customWidth="1"/>
    <col min="3075" max="3076" width="12.109375" style="185" customWidth="1"/>
    <col min="3077" max="3077" width="9.33203125" style="185" customWidth="1"/>
    <col min="3078" max="3078" width="14" style="185" customWidth="1"/>
    <col min="3079" max="3079" width="14.88671875" style="185" customWidth="1"/>
    <col min="3080" max="3080" width="11" style="185" customWidth="1"/>
    <col min="3081" max="3081" width="10.5546875" style="185" customWidth="1"/>
    <col min="3082" max="3082" width="8.33203125" style="185" bestFit="1" customWidth="1"/>
    <col min="3083" max="3083" width="7.6640625" style="185" customWidth="1"/>
    <col min="3084" max="3084" width="6.33203125" style="185" bestFit="1" customWidth="1"/>
    <col min="3085" max="3085" width="11" style="185" customWidth="1"/>
    <col min="3086" max="3086" width="11.33203125" style="185" customWidth="1"/>
    <col min="3087" max="3088" width="10" style="185" customWidth="1"/>
    <col min="3089" max="3089" width="7.109375" style="185" bestFit="1" customWidth="1"/>
    <col min="3090" max="3090" width="8.33203125" style="185" bestFit="1" customWidth="1"/>
    <col min="3091" max="3091" width="8.5546875" style="185" bestFit="1" customWidth="1"/>
    <col min="3092" max="3092" width="8.5546875" style="185" customWidth="1"/>
    <col min="3093" max="3093" width="10.33203125" style="185" customWidth="1"/>
    <col min="3094" max="3094" width="12" style="185" customWidth="1"/>
    <col min="3095" max="3095" width="17.88671875" style="185" customWidth="1"/>
    <col min="3096" max="3312" width="8.88671875" style="185"/>
    <col min="3313" max="3313" width="8.33203125" style="185" customWidth="1"/>
    <col min="3314" max="3314" width="4.88671875" style="185" customWidth="1"/>
    <col min="3315" max="3315" width="7.88671875" style="185" customWidth="1"/>
    <col min="3316" max="3316" width="28" style="185" customWidth="1"/>
    <col min="3317" max="3317" width="7.88671875" style="185" customWidth="1"/>
    <col min="3318" max="3318" width="10.109375" style="185" customWidth="1"/>
    <col min="3319" max="3319" width="10.33203125" style="185" customWidth="1"/>
    <col min="3320" max="3320" width="9.109375" style="185" customWidth="1"/>
    <col min="3321" max="3321" width="10.33203125" style="185" customWidth="1"/>
    <col min="3322" max="3322" width="10.88671875" style="185" customWidth="1"/>
    <col min="3323" max="3323" width="10.5546875" style="185" customWidth="1"/>
    <col min="3324" max="3325" width="10.33203125" style="185" customWidth="1"/>
    <col min="3326" max="3326" width="11.33203125" style="185" customWidth="1"/>
    <col min="3327" max="3327" width="10.33203125" style="185" customWidth="1"/>
    <col min="3328" max="3328" width="9.6640625" style="185" customWidth="1"/>
    <col min="3329" max="3329" width="10.88671875" style="185" customWidth="1"/>
    <col min="3330" max="3330" width="9.5546875" style="185" customWidth="1"/>
    <col min="3331" max="3332" width="12.109375" style="185" customWidth="1"/>
    <col min="3333" max="3333" width="9.33203125" style="185" customWidth="1"/>
    <col min="3334" max="3334" width="14" style="185" customWidth="1"/>
    <col min="3335" max="3335" width="14.88671875" style="185" customWidth="1"/>
    <col min="3336" max="3336" width="11" style="185" customWidth="1"/>
    <col min="3337" max="3337" width="10.5546875" style="185" customWidth="1"/>
    <col min="3338" max="3338" width="8.33203125" style="185" bestFit="1" customWidth="1"/>
    <col min="3339" max="3339" width="7.6640625" style="185" customWidth="1"/>
    <col min="3340" max="3340" width="6.33203125" style="185" bestFit="1" customWidth="1"/>
    <col min="3341" max="3341" width="11" style="185" customWidth="1"/>
    <col min="3342" max="3342" width="11.33203125" style="185" customWidth="1"/>
    <col min="3343" max="3344" width="10" style="185" customWidth="1"/>
    <col min="3345" max="3345" width="7.109375" style="185" bestFit="1" customWidth="1"/>
    <col min="3346" max="3346" width="8.33203125" style="185" bestFit="1" customWidth="1"/>
    <col min="3347" max="3347" width="8.5546875" style="185" bestFit="1" customWidth="1"/>
    <col min="3348" max="3348" width="8.5546875" style="185" customWidth="1"/>
    <col min="3349" max="3349" width="10.33203125" style="185" customWidth="1"/>
    <col min="3350" max="3350" width="12" style="185" customWidth="1"/>
    <col min="3351" max="3351" width="17.88671875" style="185" customWidth="1"/>
    <col min="3352" max="3568" width="8.88671875" style="185"/>
    <col min="3569" max="3569" width="8.33203125" style="185" customWidth="1"/>
    <col min="3570" max="3570" width="4.88671875" style="185" customWidth="1"/>
    <col min="3571" max="3571" width="7.88671875" style="185" customWidth="1"/>
    <col min="3572" max="3572" width="28" style="185" customWidth="1"/>
    <col min="3573" max="3573" width="7.88671875" style="185" customWidth="1"/>
    <col min="3574" max="3574" width="10.109375" style="185" customWidth="1"/>
    <col min="3575" max="3575" width="10.33203125" style="185" customWidth="1"/>
    <col min="3576" max="3576" width="9.109375" style="185" customWidth="1"/>
    <col min="3577" max="3577" width="10.33203125" style="185" customWidth="1"/>
    <col min="3578" max="3578" width="10.88671875" style="185" customWidth="1"/>
    <col min="3579" max="3579" width="10.5546875" style="185" customWidth="1"/>
    <col min="3580" max="3581" width="10.33203125" style="185" customWidth="1"/>
    <col min="3582" max="3582" width="11.33203125" style="185" customWidth="1"/>
    <col min="3583" max="3583" width="10.33203125" style="185" customWidth="1"/>
    <col min="3584" max="3584" width="9.6640625" style="185" customWidth="1"/>
    <col min="3585" max="3585" width="10.88671875" style="185" customWidth="1"/>
    <col min="3586" max="3586" width="9.5546875" style="185" customWidth="1"/>
    <col min="3587" max="3588" width="12.109375" style="185" customWidth="1"/>
    <col min="3589" max="3589" width="9.33203125" style="185" customWidth="1"/>
    <col min="3590" max="3590" width="14" style="185" customWidth="1"/>
    <col min="3591" max="3591" width="14.88671875" style="185" customWidth="1"/>
    <col min="3592" max="3592" width="11" style="185" customWidth="1"/>
    <col min="3593" max="3593" width="10.5546875" style="185" customWidth="1"/>
    <col min="3594" max="3594" width="8.33203125" style="185" bestFit="1" customWidth="1"/>
    <col min="3595" max="3595" width="7.6640625" style="185" customWidth="1"/>
    <col min="3596" max="3596" width="6.33203125" style="185" bestFit="1" customWidth="1"/>
    <col min="3597" max="3597" width="11" style="185" customWidth="1"/>
    <col min="3598" max="3598" width="11.33203125" style="185" customWidth="1"/>
    <col min="3599" max="3600" width="10" style="185" customWidth="1"/>
    <col min="3601" max="3601" width="7.109375" style="185" bestFit="1" customWidth="1"/>
    <col min="3602" max="3602" width="8.33203125" style="185" bestFit="1" customWidth="1"/>
    <col min="3603" max="3603" width="8.5546875" style="185" bestFit="1" customWidth="1"/>
    <col min="3604" max="3604" width="8.5546875" style="185" customWidth="1"/>
    <col min="3605" max="3605" width="10.33203125" style="185" customWidth="1"/>
    <col min="3606" max="3606" width="12" style="185" customWidth="1"/>
    <col min="3607" max="3607" width="17.88671875" style="185" customWidth="1"/>
    <col min="3608" max="3824" width="8.88671875" style="185"/>
    <col min="3825" max="3825" width="8.33203125" style="185" customWidth="1"/>
    <col min="3826" max="3826" width="4.88671875" style="185" customWidth="1"/>
    <col min="3827" max="3827" width="7.88671875" style="185" customWidth="1"/>
    <col min="3828" max="3828" width="28" style="185" customWidth="1"/>
    <col min="3829" max="3829" width="7.88671875" style="185" customWidth="1"/>
    <col min="3830" max="3830" width="10.109375" style="185" customWidth="1"/>
    <col min="3831" max="3831" width="10.33203125" style="185" customWidth="1"/>
    <col min="3832" max="3832" width="9.109375" style="185" customWidth="1"/>
    <col min="3833" max="3833" width="10.33203125" style="185" customWidth="1"/>
    <col min="3834" max="3834" width="10.88671875" style="185" customWidth="1"/>
    <col min="3835" max="3835" width="10.5546875" style="185" customWidth="1"/>
    <col min="3836" max="3837" width="10.33203125" style="185" customWidth="1"/>
    <col min="3838" max="3838" width="11.33203125" style="185" customWidth="1"/>
    <col min="3839" max="3839" width="10.33203125" style="185" customWidth="1"/>
    <col min="3840" max="3840" width="9.6640625" style="185" customWidth="1"/>
    <col min="3841" max="3841" width="10.88671875" style="185" customWidth="1"/>
    <col min="3842" max="3842" width="9.5546875" style="185" customWidth="1"/>
    <col min="3843" max="3844" width="12.109375" style="185" customWidth="1"/>
    <col min="3845" max="3845" width="9.33203125" style="185" customWidth="1"/>
    <col min="3846" max="3846" width="14" style="185" customWidth="1"/>
    <col min="3847" max="3847" width="14.88671875" style="185" customWidth="1"/>
    <col min="3848" max="3848" width="11" style="185" customWidth="1"/>
    <col min="3849" max="3849" width="10.5546875" style="185" customWidth="1"/>
    <col min="3850" max="3850" width="8.33203125" style="185" bestFit="1" customWidth="1"/>
    <col min="3851" max="3851" width="7.6640625" style="185" customWidth="1"/>
    <col min="3852" max="3852" width="6.33203125" style="185" bestFit="1" customWidth="1"/>
    <col min="3853" max="3853" width="11" style="185" customWidth="1"/>
    <col min="3854" max="3854" width="11.33203125" style="185" customWidth="1"/>
    <col min="3855" max="3856" width="10" style="185" customWidth="1"/>
    <col min="3857" max="3857" width="7.109375" style="185" bestFit="1" customWidth="1"/>
    <col min="3858" max="3858" width="8.33203125" style="185" bestFit="1" customWidth="1"/>
    <col min="3859" max="3859" width="8.5546875" style="185" bestFit="1" customWidth="1"/>
    <col min="3860" max="3860" width="8.5546875" style="185" customWidth="1"/>
    <col min="3861" max="3861" width="10.33203125" style="185" customWidth="1"/>
    <col min="3862" max="3862" width="12" style="185" customWidth="1"/>
    <col min="3863" max="3863" width="17.88671875" style="185" customWidth="1"/>
    <col min="3864" max="4080" width="8.88671875" style="185"/>
    <col min="4081" max="4081" width="8.33203125" style="185" customWidth="1"/>
    <col min="4082" max="4082" width="4.88671875" style="185" customWidth="1"/>
    <col min="4083" max="4083" width="7.88671875" style="185" customWidth="1"/>
    <col min="4084" max="4084" width="28" style="185" customWidth="1"/>
    <col min="4085" max="4085" width="7.88671875" style="185" customWidth="1"/>
    <col min="4086" max="4086" width="10.109375" style="185" customWidth="1"/>
    <col min="4087" max="4087" width="10.33203125" style="185" customWidth="1"/>
    <col min="4088" max="4088" width="9.109375" style="185" customWidth="1"/>
    <col min="4089" max="4089" width="10.33203125" style="185" customWidth="1"/>
    <col min="4090" max="4090" width="10.88671875" style="185" customWidth="1"/>
    <col min="4091" max="4091" width="10.5546875" style="185" customWidth="1"/>
    <col min="4092" max="4093" width="10.33203125" style="185" customWidth="1"/>
    <col min="4094" max="4094" width="11.33203125" style="185" customWidth="1"/>
    <col min="4095" max="4095" width="10.33203125" style="185" customWidth="1"/>
    <col min="4096" max="4096" width="9.6640625" style="185" customWidth="1"/>
    <col min="4097" max="4097" width="10.88671875" style="185" customWidth="1"/>
    <col min="4098" max="4098" width="9.5546875" style="185" customWidth="1"/>
    <col min="4099" max="4100" width="12.109375" style="185" customWidth="1"/>
    <col min="4101" max="4101" width="9.33203125" style="185" customWidth="1"/>
    <col min="4102" max="4102" width="14" style="185" customWidth="1"/>
    <col min="4103" max="4103" width="14.88671875" style="185" customWidth="1"/>
    <col min="4104" max="4104" width="11" style="185" customWidth="1"/>
    <col min="4105" max="4105" width="10.5546875" style="185" customWidth="1"/>
    <col min="4106" max="4106" width="8.33203125" style="185" bestFit="1" customWidth="1"/>
    <col min="4107" max="4107" width="7.6640625" style="185" customWidth="1"/>
    <col min="4108" max="4108" width="6.33203125" style="185" bestFit="1" customWidth="1"/>
    <col min="4109" max="4109" width="11" style="185" customWidth="1"/>
    <col min="4110" max="4110" width="11.33203125" style="185" customWidth="1"/>
    <col min="4111" max="4112" width="10" style="185" customWidth="1"/>
    <col min="4113" max="4113" width="7.109375" style="185" bestFit="1" customWidth="1"/>
    <col min="4114" max="4114" width="8.33203125" style="185" bestFit="1" customWidth="1"/>
    <col min="4115" max="4115" width="8.5546875" style="185" bestFit="1" customWidth="1"/>
    <col min="4116" max="4116" width="8.5546875" style="185" customWidth="1"/>
    <col min="4117" max="4117" width="10.33203125" style="185" customWidth="1"/>
    <col min="4118" max="4118" width="12" style="185" customWidth="1"/>
    <col min="4119" max="4119" width="17.88671875" style="185" customWidth="1"/>
    <col min="4120" max="4336" width="8.88671875" style="185"/>
    <col min="4337" max="4337" width="8.33203125" style="185" customWidth="1"/>
    <col min="4338" max="4338" width="4.88671875" style="185" customWidth="1"/>
    <col min="4339" max="4339" width="7.88671875" style="185" customWidth="1"/>
    <col min="4340" max="4340" width="28" style="185" customWidth="1"/>
    <col min="4341" max="4341" width="7.88671875" style="185" customWidth="1"/>
    <col min="4342" max="4342" width="10.109375" style="185" customWidth="1"/>
    <col min="4343" max="4343" width="10.33203125" style="185" customWidth="1"/>
    <col min="4344" max="4344" width="9.109375" style="185" customWidth="1"/>
    <col min="4345" max="4345" width="10.33203125" style="185" customWidth="1"/>
    <col min="4346" max="4346" width="10.88671875" style="185" customWidth="1"/>
    <col min="4347" max="4347" width="10.5546875" style="185" customWidth="1"/>
    <col min="4348" max="4349" width="10.33203125" style="185" customWidth="1"/>
    <col min="4350" max="4350" width="11.33203125" style="185" customWidth="1"/>
    <col min="4351" max="4351" width="10.33203125" style="185" customWidth="1"/>
    <col min="4352" max="4352" width="9.6640625" style="185" customWidth="1"/>
    <col min="4353" max="4353" width="10.88671875" style="185" customWidth="1"/>
    <col min="4354" max="4354" width="9.5546875" style="185" customWidth="1"/>
    <col min="4355" max="4356" width="12.109375" style="185" customWidth="1"/>
    <col min="4357" max="4357" width="9.33203125" style="185" customWidth="1"/>
    <col min="4358" max="4358" width="14" style="185" customWidth="1"/>
    <col min="4359" max="4359" width="14.88671875" style="185" customWidth="1"/>
    <col min="4360" max="4360" width="11" style="185" customWidth="1"/>
    <col min="4361" max="4361" width="10.5546875" style="185" customWidth="1"/>
    <col min="4362" max="4362" width="8.33203125" style="185" bestFit="1" customWidth="1"/>
    <col min="4363" max="4363" width="7.6640625" style="185" customWidth="1"/>
    <col min="4364" max="4364" width="6.33203125" style="185" bestFit="1" customWidth="1"/>
    <col min="4365" max="4365" width="11" style="185" customWidth="1"/>
    <col min="4366" max="4366" width="11.33203125" style="185" customWidth="1"/>
    <col min="4367" max="4368" width="10" style="185" customWidth="1"/>
    <col min="4369" max="4369" width="7.109375" style="185" bestFit="1" customWidth="1"/>
    <col min="4370" max="4370" width="8.33203125" style="185" bestFit="1" customWidth="1"/>
    <col min="4371" max="4371" width="8.5546875" style="185" bestFit="1" customWidth="1"/>
    <col min="4372" max="4372" width="8.5546875" style="185" customWidth="1"/>
    <col min="4373" max="4373" width="10.33203125" style="185" customWidth="1"/>
    <col min="4374" max="4374" width="12" style="185" customWidth="1"/>
    <col min="4375" max="4375" width="17.88671875" style="185" customWidth="1"/>
    <col min="4376" max="4592" width="8.88671875" style="185"/>
    <col min="4593" max="4593" width="8.33203125" style="185" customWidth="1"/>
    <col min="4594" max="4594" width="4.88671875" style="185" customWidth="1"/>
    <col min="4595" max="4595" width="7.88671875" style="185" customWidth="1"/>
    <col min="4596" max="4596" width="28" style="185" customWidth="1"/>
    <col min="4597" max="4597" width="7.88671875" style="185" customWidth="1"/>
    <col min="4598" max="4598" width="10.109375" style="185" customWidth="1"/>
    <col min="4599" max="4599" width="10.33203125" style="185" customWidth="1"/>
    <col min="4600" max="4600" width="9.109375" style="185" customWidth="1"/>
    <col min="4601" max="4601" width="10.33203125" style="185" customWidth="1"/>
    <col min="4602" max="4602" width="10.88671875" style="185" customWidth="1"/>
    <col min="4603" max="4603" width="10.5546875" style="185" customWidth="1"/>
    <col min="4604" max="4605" width="10.33203125" style="185" customWidth="1"/>
    <col min="4606" max="4606" width="11.33203125" style="185" customWidth="1"/>
    <col min="4607" max="4607" width="10.33203125" style="185" customWidth="1"/>
    <col min="4608" max="4608" width="9.6640625" style="185" customWidth="1"/>
    <col min="4609" max="4609" width="10.88671875" style="185" customWidth="1"/>
    <col min="4610" max="4610" width="9.5546875" style="185" customWidth="1"/>
    <col min="4611" max="4612" width="12.109375" style="185" customWidth="1"/>
    <col min="4613" max="4613" width="9.33203125" style="185" customWidth="1"/>
    <col min="4614" max="4614" width="14" style="185" customWidth="1"/>
    <col min="4615" max="4615" width="14.88671875" style="185" customWidth="1"/>
    <col min="4616" max="4616" width="11" style="185" customWidth="1"/>
    <col min="4617" max="4617" width="10.5546875" style="185" customWidth="1"/>
    <col min="4618" max="4618" width="8.33203125" style="185" bestFit="1" customWidth="1"/>
    <col min="4619" max="4619" width="7.6640625" style="185" customWidth="1"/>
    <col min="4620" max="4620" width="6.33203125" style="185" bestFit="1" customWidth="1"/>
    <col min="4621" max="4621" width="11" style="185" customWidth="1"/>
    <col min="4622" max="4622" width="11.33203125" style="185" customWidth="1"/>
    <col min="4623" max="4624" width="10" style="185" customWidth="1"/>
    <col min="4625" max="4625" width="7.109375" style="185" bestFit="1" customWidth="1"/>
    <col min="4626" max="4626" width="8.33203125" style="185" bestFit="1" customWidth="1"/>
    <col min="4627" max="4627" width="8.5546875" style="185" bestFit="1" customWidth="1"/>
    <col min="4628" max="4628" width="8.5546875" style="185" customWidth="1"/>
    <col min="4629" max="4629" width="10.33203125" style="185" customWidth="1"/>
    <col min="4630" max="4630" width="12" style="185" customWidth="1"/>
    <col min="4631" max="4631" width="17.88671875" style="185" customWidth="1"/>
    <col min="4632" max="4848" width="8.88671875" style="185"/>
    <col min="4849" max="4849" width="8.33203125" style="185" customWidth="1"/>
    <col min="4850" max="4850" width="4.88671875" style="185" customWidth="1"/>
    <col min="4851" max="4851" width="7.88671875" style="185" customWidth="1"/>
    <col min="4852" max="4852" width="28" style="185" customWidth="1"/>
    <col min="4853" max="4853" width="7.88671875" style="185" customWidth="1"/>
    <col min="4854" max="4854" width="10.109375" style="185" customWidth="1"/>
    <col min="4855" max="4855" width="10.33203125" style="185" customWidth="1"/>
    <col min="4856" max="4856" width="9.109375" style="185" customWidth="1"/>
    <col min="4857" max="4857" width="10.33203125" style="185" customWidth="1"/>
    <col min="4858" max="4858" width="10.88671875" style="185" customWidth="1"/>
    <col min="4859" max="4859" width="10.5546875" style="185" customWidth="1"/>
    <col min="4860" max="4861" width="10.33203125" style="185" customWidth="1"/>
    <col min="4862" max="4862" width="11.33203125" style="185" customWidth="1"/>
    <col min="4863" max="4863" width="10.33203125" style="185" customWidth="1"/>
    <col min="4864" max="4864" width="9.6640625" style="185" customWidth="1"/>
    <col min="4865" max="4865" width="10.88671875" style="185" customWidth="1"/>
    <col min="4866" max="4866" width="9.5546875" style="185" customWidth="1"/>
    <col min="4867" max="4868" width="12.109375" style="185" customWidth="1"/>
    <col min="4869" max="4869" width="9.33203125" style="185" customWidth="1"/>
    <col min="4870" max="4870" width="14" style="185" customWidth="1"/>
    <col min="4871" max="4871" width="14.88671875" style="185" customWidth="1"/>
    <col min="4872" max="4872" width="11" style="185" customWidth="1"/>
    <col min="4873" max="4873" width="10.5546875" style="185" customWidth="1"/>
    <col min="4874" max="4874" width="8.33203125" style="185" bestFit="1" customWidth="1"/>
    <col min="4875" max="4875" width="7.6640625" style="185" customWidth="1"/>
    <col min="4876" max="4876" width="6.33203125" style="185" bestFit="1" customWidth="1"/>
    <col min="4877" max="4877" width="11" style="185" customWidth="1"/>
    <col min="4878" max="4878" width="11.33203125" style="185" customWidth="1"/>
    <col min="4879" max="4880" width="10" style="185" customWidth="1"/>
    <col min="4881" max="4881" width="7.109375" style="185" bestFit="1" customWidth="1"/>
    <col min="4882" max="4882" width="8.33203125" style="185" bestFit="1" customWidth="1"/>
    <col min="4883" max="4883" width="8.5546875" style="185" bestFit="1" customWidth="1"/>
    <col min="4884" max="4884" width="8.5546875" style="185" customWidth="1"/>
    <col min="4885" max="4885" width="10.33203125" style="185" customWidth="1"/>
    <col min="4886" max="4886" width="12" style="185" customWidth="1"/>
    <col min="4887" max="4887" width="17.88671875" style="185" customWidth="1"/>
    <col min="4888" max="5104" width="8.88671875" style="185"/>
    <col min="5105" max="5105" width="8.33203125" style="185" customWidth="1"/>
    <col min="5106" max="5106" width="4.88671875" style="185" customWidth="1"/>
    <col min="5107" max="5107" width="7.88671875" style="185" customWidth="1"/>
    <col min="5108" max="5108" width="28" style="185" customWidth="1"/>
    <col min="5109" max="5109" width="7.88671875" style="185" customWidth="1"/>
    <col min="5110" max="5110" width="10.109375" style="185" customWidth="1"/>
    <col min="5111" max="5111" width="10.33203125" style="185" customWidth="1"/>
    <col min="5112" max="5112" width="9.109375" style="185" customWidth="1"/>
    <col min="5113" max="5113" width="10.33203125" style="185" customWidth="1"/>
    <col min="5114" max="5114" width="10.88671875" style="185" customWidth="1"/>
    <col min="5115" max="5115" width="10.5546875" style="185" customWidth="1"/>
    <col min="5116" max="5117" width="10.33203125" style="185" customWidth="1"/>
    <col min="5118" max="5118" width="11.33203125" style="185" customWidth="1"/>
    <col min="5119" max="5119" width="10.33203125" style="185" customWidth="1"/>
    <col min="5120" max="5120" width="9.6640625" style="185" customWidth="1"/>
    <col min="5121" max="5121" width="10.88671875" style="185" customWidth="1"/>
    <col min="5122" max="5122" width="9.5546875" style="185" customWidth="1"/>
    <col min="5123" max="5124" width="12.109375" style="185" customWidth="1"/>
    <col min="5125" max="5125" width="9.33203125" style="185" customWidth="1"/>
    <col min="5126" max="5126" width="14" style="185" customWidth="1"/>
    <col min="5127" max="5127" width="14.88671875" style="185" customWidth="1"/>
    <col min="5128" max="5128" width="11" style="185" customWidth="1"/>
    <col min="5129" max="5129" width="10.5546875" style="185" customWidth="1"/>
    <col min="5130" max="5130" width="8.33203125" style="185" bestFit="1" customWidth="1"/>
    <col min="5131" max="5131" width="7.6640625" style="185" customWidth="1"/>
    <col min="5132" max="5132" width="6.33203125" style="185" bestFit="1" customWidth="1"/>
    <col min="5133" max="5133" width="11" style="185" customWidth="1"/>
    <col min="5134" max="5134" width="11.33203125" style="185" customWidth="1"/>
    <col min="5135" max="5136" width="10" style="185" customWidth="1"/>
    <col min="5137" max="5137" width="7.109375" style="185" bestFit="1" customWidth="1"/>
    <col min="5138" max="5138" width="8.33203125" style="185" bestFit="1" customWidth="1"/>
    <col min="5139" max="5139" width="8.5546875" style="185" bestFit="1" customWidth="1"/>
    <col min="5140" max="5140" width="8.5546875" style="185" customWidth="1"/>
    <col min="5141" max="5141" width="10.33203125" style="185" customWidth="1"/>
    <col min="5142" max="5142" width="12" style="185" customWidth="1"/>
    <col min="5143" max="5143" width="17.88671875" style="185" customWidth="1"/>
    <col min="5144" max="5360" width="8.88671875" style="185"/>
    <col min="5361" max="5361" width="8.33203125" style="185" customWidth="1"/>
    <col min="5362" max="5362" width="4.88671875" style="185" customWidth="1"/>
    <col min="5363" max="5363" width="7.88671875" style="185" customWidth="1"/>
    <col min="5364" max="5364" width="28" style="185" customWidth="1"/>
    <col min="5365" max="5365" width="7.88671875" style="185" customWidth="1"/>
    <col min="5366" max="5366" width="10.109375" style="185" customWidth="1"/>
    <col min="5367" max="5367" width="10.33203125" style="185" customWidth="1"/>
    <col min="5368" max="5368" width="9.109375" style="185" customWidth="1"/>
    <col min="5369" max="5369" width="10.33203125" style="185" customWidth="1"/>
    <col min="5370" max="5370" width="10.88671875" style="185" customWidth="1"/>
    <col min="5371" max="5371" width="10.5546875" style="185" customWidth="1"/>
    <col min="5372" max="5373" width="10.33203125" style="185" customWidth="1"/>
    <col min="5374" max="5374" width="11.33203125" style="185" customWidth="1"/>
    <col min="5375" max="5375" width="10.33203125" style="185" customWidth="1"/>
    <col min="5376" max="5376" width="9.6640625" style="185" customWidth="1"/>
    <col min="5377" max="5377" width="10.88671875" style="185" customWidth="1"/>
    <col min="5378" max="5378" width="9.5546875" style="185" customWidth="1"/>
    <col min="5379" max="5380" width="12.109375" style="185" customWidth="1"/>
    <col min="5381" max="5381" width="9.33203125" style="185" customWidth="1"/>
    <col min="5382" max="5382" width="14" style="185" customWidth="1"/>
    <col min="5383" max="5383" width="14.88671875" style="185" customWidth="1"/>
    <col min="5384" max="5384" width="11" style="185" customWidth="1"/>
    <col min="5385" max="5385" width="10.5546875" style="185" customWidth="1"/>
    <col min="5386" max="5386" width="8.33203125" style="185" bestFit="1" customWidth="1"/>
    <col min="5387" max="5387" width="7.6640625" style="185" customWidth="1"/>
    <col min="5388" max="5388" width="6.33203125" style="185" bestFit="1" customWidth="1"/>
    <col min="5389" max="5389" width="11" style="185" customWidth="1"/>
    <col min="5390" max="5390" width="11.33203125" style="185" customWidth="1"/>
    <col min="5391" max="5392" width="10" style="185" customWidth="1"/>
    <col min="5393" max="5393" width="7.109375" style="185" bestFit="1" customWidth="1"/>
    <col min="5394" max="5394" width="8.33203125" style="185" bestFit="1" customWidth="1"/>
    <col min="5395" max="5395" width="8.5546875" style="185" bestFit="1" customWidth="1"/>
    <col min="5396" max="5396" width="8.5546875" style="185" customWidth="1"/>
    <col min="5397" max="5397" width="10.33203125" style="185" customWidth="1"/>
    <col min="5398" max="5398" width="12" style="185" customWidth="1"/>
    <col min="5399" max="5399" width="17.88671875" style="185" customWidth="1"/>
    <col min="5400" max="5616" width="8.88671875" style="185"/>
    <col min="5617" max="5617" width="8.33203125" style="185" customWidth="1"/>
    <col min="5618" max="5618" width="4.88671875" style="185" customWidth="1"/>
    <col min="5619" max="5619" width="7.88671875" style="185" customWidth="1"/>
    <col min="5620" max="5620" width="28" style="185" customWidth="1"/>
    <col min="5621" max="5621" width="7.88671875" style="185" customWidth="1"/>
    <col min="5622" max="5622" width="10.109375" style="185" customWidth="1"/>
    <col min="5623" max="5623" width="10.33203125" style="185" customWidth="1"/>
    <col min="5624" max="5624" width="9.109375" style="185" customWidth="1"/>
    <col min="5625" max="5625" width="10.33203125" style="185" customWidth="1"/>
    <col min="5626" max="5626" width="10.88671875" style="185" customWidth="1"/>
    <col min="5627" max="5627" width="10.5546875" style="185" customWidth="1"/>
    <col min="5628" max="5629" width="10.33203125" style="185" customWidth="1"/>
    <col min="5630" max="5630" width="11.33203125" style="185" customWidth="1"/>
    <col min="5631" max="5631" width="10.33203125" style="185" customWidth="1"/>
    <col min="5632" max="5632" width="9.6640625" style="185" customWidth="1"/>
    <col min="5633" max="5633" width="10.88671875" style="185" customWidth="1"/>
    <col min="5634" max="5634" width="9.5546875" style="185" customWidth="1"/>
    <col min="5635" max="5636" width="12.109375" style="185" customWidth="1"/>
    <col min="5637" max="5637" width="9.33203125" style="185" customWidth="1"/>
    <col min="5638" max="5638" width="14" style="185" customWidth="1"/>
    <col min="5639" max="5639" width="14.88671875" style="185" customWidth="1"/>
    <col min="5640" max="5640" width="11" style="185" customWidth="1"/>
    <col min="5641" max="5641" width="10.5546875" style="185" customWidth="1"/>
    <col min="5642" max="5642" width="8.33203125" style="185" bestFit="1" customWidth="1"/>
    <col min="5643" max="5643" width="7.6640625" style="185" customWidth="1"/>
    <col min="5644" max="5644" width="6.33203125" style="185" bestFit="1" customWidth="1"/>
    <col min="5645" max="5645" width="11" style="185" customWidth="1"/>
    <col min="5646" max="5646" width="11.33203125" style="185" customWidth="1"/>
    <col min="5647" max="5648" width="10" style="185" customWidth="1"/>
    <col min="5649" max="5649" width="7.109375" style="185" bestFit="1" customWidth="1"/>
    <col min="5650" max="5650" width="8.33203125" style="185" bestFit="1" customWidth="1"/>
    <col min="5651" max="5651" width="8.5546875" style="185" bestFit="1" customWidth="1"/>
    <col min="5652" max="5652" width="8.5546875" style="185" customWidth="1"/>
    <col min="5653" max="5653" width="10.33203125" style="185" customWidth="1"/>
    <col min="5654" max="5654" width="12" style="185" customWidth="1"/>
    <col min="5655" max="5655" width="17.88671875" style="185" customWidth="1"/>
    <col min="5656" max="5872" width="8.88671875" style="185"/>
    <col min="5873" max="5873" width="8.33203125" style="185" customWidth="1"/>
    <col min="5874" max="5874" width="4.88671875" style="185" customWidth="1"/>
    <col min="5875" max="5875" width="7.88671875" style="185" customWidth="1"/>
    <col min="5876" max="5876" width="28" style="185" customWidth="1"/>
    <col min="5877" max="5877" width="7.88671875" style="185" customWidth="1"/>
    <col min="5878" max="5878" width="10.109375" style="185" customWidth="1"/>
    <col min="5879" max="5879" width="10.33203125" style="185" customWidth="1"/>
    <col min="5880" max="5880" width="9.109375" style="185" customWidth="1"/>
    <col min="5881" max="5881" width="10.33203125" style="185" customWidth="1"/>
    <col min="5882" max="5882" width="10.88671875" style="185" customWidth="1"/>
    <col min="5883" max="5883" width="10.5546875" style="185" customWidth="1"/>
    <col min="5884" max="5885" width="10.33203125" style="185" customWidth="1"/>
    <col min="5886" max="5886" width="11.33203125" style="185" customWidth="1"/>
    <col min="5887" max="5887" width="10.33203125" style="185" customWidth="1"/>
    <col min="5888" max="5888" width="9.6640625" style="185" customWidth="1"/>
    <col min="5889" max="5889" width="10.88671875" style="185" customWidth="1"/>
    <col min="5890" max="5890" width="9.5546875" style="185" customWidth="1"/>
    <col min="5891" max="5892" width="12.109375" style="185" customWidth="1"/>
    <col min="5893" max="5893" width="9.33203125" style="185" customWidth="1"/>
    <col min="5894" max="5894" width="14" style="185" customWidth="1"/>
    <col min="5895" max="5895" width="14.88671875" style="185" customWidth="1"/>
    <col min="5896" max="5896" width="11" style="185" customWidth="1"/>
    <col min="5897" max="5897" width="10.5546875" style="185" customWidth="1"/>
    <col min="5898" max="5898" width="8.33203125" style="185" bestFit="1" customWidth="1"/>
    <col min="5899" max="5899" width="7.6640625" style="185" customWidth="1"/>
    <col min="5900" max="5900" width="6.33203125" style="185" bestFit="1" customWidth="1"/>
    <col min="5901" max="5901" width="11" style="185" customWidth="1"/>
    <col min="5902" max="5902" width="11.33203125" style="185" customWidth="1"/>
    <col min="5903" max="5904" width="10" style="185" customWidth="1"/>
    <col min="5905" max="5905" width="7.109375" style="185" bestFit="1" customWidth="1"/>
    <col min="5906" max="5906" width="8.33203125" style="185" bestFit="1" customWidth="1"/>
    <col min="5907" max="5907" width="8.5546875" style="185" bestFit="1" customWidth="1"/>
    <col min="5908" max="5908" width="8.5546875" style="185" customWidth="1"/>
    <col min="5909" max="5909" width="10.33203125" style="185" customWidth="1"/>
    <col min="5910" max="5910" width="12" style="185" customWidth="1"/>
    <col min="5911" max="5911" width="17.88671875" style="185" customWidth="1"/>
    <col min="5912" max="6128" width="8.88671875" style="185"/>
    <col min="6129" max="6129" width="8.33203125" style="185" customWidth="1"/>
    <col min="6130" max="6130" width="4.88671875" style="185" customWidth="1"/>
    <col min="6131" max="6131" width="7.88671875" style="185" customWidth="1"/>
    <col min="6132" max="6132" width="28" style="185" customWidth="1"/>
    <col min="6133" max="6133" width="7.88671875" style="185" customWidth="1"/>
    <col min="6134" max="6134" width="10.109375" style="185" customWidth="1"/>
    <col min="6135" max="6135" width="10.33203125" style="185" customWidth="1"/>
    <col min="6136" max="6136" width="9.109375" style="185" customWidth="1"/>
    <col min="6137" max="6137" width="10.33203125" style="185" customWidth="1"/>
    <col min="6138" max="6138" width="10.88671875" style="185" customWidth="1"/>
    <col min="6139" max="6139" width="10.5546875" style="185" customWidth="1"/>
    <col min="6140" max="6141" width="10.33203125" style="185" customWidth="1"/>
    <col min="6142" max="6142" width="11.33203125" style="185" customWidth="1"/>
    <col min="6143" max="6143" width="10.33203125" style="185" customWidth="1"/>
    <col min="6144" max="6144" width="9.6640625" style="185" customWidth="1"/>
    <col min="6145" max="6145" width="10.88671875" style="185" customWidth="1"/>
    <col min="6146" max="6146" width="9.5546875" style="185" customWidth="1"/>
    <col min="6147" max="6148" width="12.109375" style="185" customWidth="1"/>
    <col min="6149" max="6149" width="9.33203125" style="185" customWidth="1"/>
    <col min="6150" max="6150" width="14" style="185" customWidth="1"/>
    <col min="6151" max="6151" width="14.88671875" style="185" customWidth="1"/>
    <col min="6152" max="6152" width="11" style="185" customWidth="1"/>
    <col min="6153" max="6153" width="10.5546875" style="185" customWidth="1"/>
    <col min="6154" max="6154" width="8.33203125" style="185" bestFit="1" customWidth="1"/>
    <col min="6155" max="6155" width="7.6640625" style="185" customWidth="1"/>
    <col min="6156" max="6156" width="6.33203125" style="185" bestFit="1" customWidth="1"/>
    <col min="6157" max="6157" width="11" style="185" customWidth="1"/>
    <col min="6158" max="6158" width="11.33203125" style="185" customWidth="1"/>
    <col min="6159" max="6160" width="10" style="185" customWidth="1"/>
    <col min="6161" max="6161" width="7.109375" style="185" bestFit="1" customWidth="1"/>
    <col min="6162" max="6162" width="8.33203125" style="185" bestFit="1" customWidth="1"/>
    <col min="6163" max="6163" width="8.5546875" style="185" bestFit="1" customWidth="1"/>
    <col min="6164" max="6164" width="8.5546875" style="185" customWidth="1"/>
    <col min="6165" max="6165" width="10.33203125" style="185" customWidth="1"/>
    <col min="6166" max="6166" width="12" style="185" customWidth="1"/>
    <col min="6167" max="6167" width="17.88671875" style="185" customWidth="1"/>
    <col min="6168" max="6384" width="8.88671875" style="185"/>
    <col min="6385" max="6385" width="8.33203125" style="185" customWidth="1"/>
    <col min="6386" max="6386" width="4.88671875" style="185" customWidth="1"/>
    <col min="6387" max="6387" width="7.88671875" style="185" customWidth="1"/>
    <col min="6388" max="6388" width="28" style="185" customWidth="1"/>
    <col min="6389" max="6389" width="7.88671875" style="185" customWidth="1"/>
    <col min="6390" max="6390" width="10.109375" style="185" customWidth="1"/>
    <col min="6391" max="6391" width="10.33203125" style="185" customWidth="1"/>
    <col min="6392" max="6392" width="9.109375" style="185" customWidth="1"/>
    <col min="6393" max="6393" width="10.33203125" style="185" customWidth="1"/>
    <col min="6394" max="6394" width="10.88671875" style="185" customWidth="1"/>
    <col min="6395" max="6395" width="10.5546875" style="185" customWidth="1"/>
    <col min="6396" max="6397" width="10.33203125" style="185" customWidth="1"/>
    <col min="6398" max="6398" width="11.33203125" style="185" customWidth="1"/>
    <col min="6399" max="6399" width="10.33203125" style="185" customWidth="1"/>
    <col min="6400" max="6400" width="9.6640625" style="185" customWidth="1"/>
    <col min="6401" max="6401" width="10.88671875" style="185" customWidth="1"/>
    <col min="6402" max="6402" width="9.5546875" style="185" customWidth="1"/>
    <col min="6403" max="6404" width="12.109375" style="185" customWidth="1"/>
    <col min="6405" max="6405" width="9.33203125" style="185" customWidth="1"/>
    <col min="6406" max="6406" width="14" style="185" customWidth="1"/>
    <col min="6407" max="6407" width="14.88671875" style="185" customWidth="1"/>
    <col min="6408" max="6408" width="11" style="185" customWidth="1"/>
    <col min="6409" max="6409" width="10.5546875" style="185" customWidth="1"/>
    <col min="6410" max="6410" width="8.33203125" style="185" bestFit="1" customWidth="1"/>
    <col min="6411" max="6411" width="7.6640625" style="185" customWidth="1"/>
    <col min="6412" max="6412" width="6.33203125" style="185" bestFit="1" customWidth="1"/>
    <col min="6413" max="6413" width="11" style="185" customWidth="1"/>
    <col min="6414" max="6414" width="11.33203125" style="185" customWidth="1"/>
    <col min="6415" max="6416" width="10" style="185" customWidth="1"/>
    <col min="6417" max="6417" width="7.109375" style="185" bestFit="1" customWidth="1"/>
    <col min="6418" max="6418" width="8.33203125" style="185" bestFit="1" customWidth="1"/>
    <col min="6419" max="6419" width="8.5546875" style="185" bestFit="1" customWidth="1"/>
    <col min="6420" max="6420" width="8.5546875" style="185" customWidth="1"/>
    <col min="6421" max="6421" width="10.33203125" style="185" customWidth="1"/>
    <col min="6422" max="6422" width="12" style="185" customWidth="1"/>
    <col min="6423" max="6423" width="17.88671875" style="185" customWidth="1"/>
    <col min="6424" max="6640" width="8.88671875" style="185"/>
    <col min="6641" max="6641" width="8.33203125" style="185" customWidth="1"/>
    <col min="6642" max="6642" width="4.88671875" style="185" customWidth="1"/>
    <col min="6643" max="6643" width="7.88671875" style="185" customWidth="1"/>
    <col min="6644" max="6644" width="28" style="185" customWidth="1"/>
    <col min="6645" max="6645" width="7.88671875" style="185" customWidth="1"/>
    <col min="6646" max="6646" width="10.109375" style="185" customWidth="1"/>
    <col min="6647" max="6647" width="10.33203125" style="185" customWidth="1"/>
    <col min="6648" max="6648" width="9.109375" style="185" customWidth="1"/>
    <col min="6649" max="6649" width="10.33203125" style="185" customWidth="1"/>
    <col min="6650" max="6650" width="10.88671875" style="185" customWidth="1"/>
    <col min="6651" max="6651" width="10.5546875" style="185" customWidth="1"/>
    <col min="6652" max="6653" width="10.33203125" style="185" customWidth="1"/>
    <col min="6654" max="6654" width="11.33203125" style="185" customWidth="1"/>
    <col min="6655" max="6655" width="10.33203125" style="185" customWidth="1"/>
    <col min="6656" max="6656" width="9.6640625" style="185" customWidth="1"/>
    <col min="6657" max="6657" width="10.88671875" style="185" customWidth="1"/>
    <col min="6658" max="6658" width="9.5546875" style="185" customWidth="1"/>
    <col min="6659" max="6660" width="12.109375" style="185" customWidth="1"/>
    <col min="6661" max="6661" width="9.33203125" style="185" customWidth="1"/>
    <col min="6662" max="6662" width="14" style="185" customWidth="1"/>
    <col min="6663" max="6663" width="14.88671875" style="185" customWidth="1"/>
    <col min="6664" max="6664" width="11" style="185" customWidth="1"/>
    <col min="6665" max="6665" width="10.5546875" style="185" customWidth="1"/>
    <col min="6666" max="6666" width="8.33203125" style="185" bestFit="1" customWidth="1"/>
    <col min="6667" max="6667" width="7.6640625" style="185" customWidth="1"/>
    <col min="6668" max="6668" width="6.33203125" style="185" bestFit="1" customWidth="1"/>
    <col min="6669" max="6669" width="11" style="185" customWidth="1"/>
    <col min="6670" max="6670" width="11.33203125" style="185" customWidth="1"/>
    <col min="6671" max="6672" width="10" style="185" customWidth="1"/>
    <col min="6673" max="6673" width="7.109375" style="185" bestFit="1" customWidth="1"/>
    <col min="6674" max="6674" width="8.33203125" style="185" bestFit="1" customWidth="1"/>
    <col min="6675" max="6675" width="8.5546875" style="185" bestFit="1" customWidth="1"/>
    <col min="6676" max="6676" width="8.5546875" style="185" customWidth="1"/>
    <col min="6677" max="6677" width="10.33203125" style="185" customWidth="1"/>
    <col min="6678" max="6678" width="12" style="185" customWidth="1"/>
    <col min="6679" max="6679" width="17.88671875" style="185" customWidth="1"/>
    <col min="6680" max="6896" width="8.88671875" style="185"/>
    <col min="6897" max="6897" width="8.33203125" style="185" customWidth="1"/>
    <col min="6898" max="6898" width="4.88671875" style="185" customWidth="1"/>
    <col min="6899" max="6899" width="7.88671875" style="185" customWidth="1"/>
    <col min="6900" max="6900" width="28" style="185" customWidth="1"/>
    <col min="6901" max="6901" width="7.88671875" style="185" customWidth="1"/>
    <col min="6902" max="6902" width="10.109375" style="185" customWidth="1"/>
    <col min="6903" max="6903" width="10.33203125" style="185" customWidth="1"/>
    <col min="6904" max="6904" width="9.109375" style="185" customWidth="1"/>
    <col min="6905" max="6905" width="10.33203125" style="185" customWidth="1"/>
    <col min="6906" max="6906" width="10.88671875" style="185" customWidth="1"/>
    <col min="6907" max="6907" width="10.5546875" style="185" customWidth="1"/>
    <col min="6908" max="6909" width="10.33203125" style="185" customWidth="1"/>
    <col min="6910" max="6910" width="11.33203125" style="185" customWidth="1"/>
    <col min="6911" max="6911" width="10.33203125" style="185" customWidth="1"/>
    <col min="6912" max="6912" width="9.6640625" style="185" customWidth="1"/>
    <col min="6913" max="6913" width="10.88671875" style="185" customWidth="1"/>
    <col min="6914" max="6914" width="9.5546875" style="185" customWidth="1"/>
    <col min="6915" max="6916" width="12.109375" style="185" customWidth="1"/>
    <col min="6917" max="6917" width="9.33203125" style="185" customWidth="1"/>
    <col min="6918" max="6918" width="14" style="185" customWidth="1"/>
    <col min="6919" max="6919" width="14.88671875" style="185" customWidth="1"/>
    <col min="6920" max="6920" width="11" style="185" customWidth="1"/>
    <col min="6921" max="6921" width="10.5546875" style="185" customWidth="1"/>
    <col min="6922" max="6922" width="8.33203125" style="185" bestFit="1" customWidth="1"/>
    <col min="6923" max="6923" width="7.6640625" style="185" customWidth="1"/>
    <col min="6924" max="6924" width="6.33203125" style="185" bestFit="1" customWidth="1"/>
    <col min="6925" max="6925" width="11" style="185" customWidth="1"/>
    <col min="6926" max="6926" width="11.33203125" style="185" customWidth="1"/>
    <col min="6927" max="6928" width="10" style="185" customWidth="1"/>
    <col min="6929" max="6929" width="7.109375" style="185" bestFit="1" customWidth="1"/>
    <col min="6930" max="6930" width="8.33203125" style="185" bestFit="1" customWidth="1"/>
    <col min="6931" max="6931" width="8.5546875" style="185" bestFit="1" customWidth="1"/>
    <col min="6932" max="6932" width="8.5546875" style="185" customWidth="1"/>
    <col min="6933" max="6933" width="10.33203125" style="185" customWidth="1"/>
    <col min="6934" max="6934" width="12" style="185" customWidth="1"/>
    <col min="6935" max="6935" width="17.88671875" style="185" customWidth="1"/>
    <col min="6936" max="7152" width="8.88671875" style="185"/>
    <col min="7153" max="7153" width="8.33203125" style="185" customWidth="1"/>
    <col min="7154" max="7154" width="4.88671875" style="185" customWidth="1"/>
    <col min="7155" max="7155" width="7.88671875" style="185" customWidth="1"/>
    <col min="7156" max="7156" width="28" style="185" customWidth="1"/>
    <col min="7157" max="7157" width="7.88671875" style="185" customWidth="1"/>
    <col min="7158" max="7158" width="10.109375" style="185" customWidth="1"/>
    <col min="7159" max="7159" width="10.33203125" style="185" customWidth="1"/>
    <col min="7160" max="7160" width="9.109375" style="185" customWidth="1"/>
    <col min="7161" max="7161" width="10.33203125" style="185" customWidth="1"/>
    <col min="7162" max="7162" width="10.88671875" style="185" customWidth="1"/>
    <col min="7163" max="7163" width="10.5546875" style="185" customWidth="1"/>
    <col min="7164" max="7165" width="10.33203125" style="185" customWidth="1"/>
    <col min="7166" max="7166" width="11.33203125" style="185" customWidth="1"/>
    <col min="7167" max="7167" width="10.33203125" style="185" customWidth="1"/>
    <col min="7168" max="7168" width="9.6640625" style="185" customWidth="1"/>
    <col min="7169" max="7169" width="10.88671875" style="185" customWidth="1"/>
    <col min="7170" max="7170" width="9.5546875" style="185" customWidth="1"/>
    <col min="7171" max="7172" width="12.109375" style="185" customWidth="1"/>
    <col min="7173" max="7173" width="9.33203125" style="185" customWidth="1"/>
    <col min="7174" max="7174" width="14" style="185" customWidth="1"/>
    <col min="7175" max="7175" width="14.88671875" style="185" customWidth="1"/>
    <col min="7176" max="7176" width="11" style="185" customWidth="1"/>
    <col min="7177" max="7177" width="10.5546875" style="185" customWidth="1"/>
    <col min="7178" max="7178" width="8.33203125" style="185" bestFit="1" customWidth="1"/>
    <col min="7179" max="7179" width="7.6640625" style="185" customWidth="1"/>
    <col min="7180" max="7180" width="6.33203125" style="185" bestFit="1" customWidth="1"/>
    <col min="7181" max="7181" width="11" style="185" customWidth="1"/>
    <col min="7182" max="7182" width="11.33203125" style="185" customWidth="1"/>
    <col min="7183" max="7184" width="10" style="185" customWidth="1"/>
    <col min="7185" max="7185" width="7.109375" style="185" bestFit="1" customWidth="1"/>
    <col min="7186" max="7186" width="8.33203125" style="185" bestFit="1" customWidth="1"/>
    <col min="7187" max="7187" width="8.5546875" style="185" bestFit="1" customWidth="1"/>
    <col min="7188" max="7188" width="8.5546875" style="185" customWidth="1"/>
    <col min="7189" max="7189" width="10.33203125" style="185" customWidth="1"/>
    <col min="7190" max="7190" width="12" style="185" customWidth="1"/>
    <col min="7191" max="7191" width="17.88671875" style="185" customWidth="1"/>
    <col min="7192" max="7408" width="8.88671875" style="185"/>
    <col min="7409" max="7409" width="8.33203125" style="185" customWidth="1"/>
    <col min="7410" max="7410" width="4.88671875" style="185" customWidth="1"/>
    <col min="7411" max="7411" width="7.88671875" style="185" customWidth="1"/>
    <col min="7412" max="7412" width="28" style="185" customWidth="1"/>
    <col min="7413" max="7413" width="7.88671875" style="185" customWidth="1"/>
    <col min="7414" max="7414" width="10.109375" style="185" customWidth="1"/>
    <col min="7415" max="7415" width="10.33203125" style="185" customWidth="1"/>
    <col min="7416" max="7416" width="9.109375" style="185" customWidth="1"/>
    <col min="7417" max="7417" width="10.33203125" style="185" customWidth="1"/>
    <col min="7418" max="7418" width="10.88671875" style="185" customWidth="1"/>
    <col min="7419" max="7419" width="10.5546875" style="185" customWidth="1"/>
    <col min="7420" max="7421" width="10.33203125" style="185" customWidth="1"/>
    <col min="7422" max="7422" width="11.33203125" style="185" customWidth="1"/>
    <col min="7423" max="7423" width="10.33203125" style="185" customWidth="1"/>
    <col min="7424" max="7424" width="9.6640625" style="185" customWidth="1"/>
    <col min="7425" max="7425" width="10.88671875" style="185" customWidth="1"/>
    <col min="7426" max="7426" width="9.5546875" style="185" customWidth="1"/>
    <col min="7427" max="7428" width="12.109375" style="185" customWidth="1"/>
    <col min="7429" max="7429" width="9.33203125" style="185" customWidth="1"/>
    <col min="7430" max="7430" width="14" style="185" customWidth="1"/>
    <col min="7431" max="7431" width="14.88671875" style="185" customWidth="1"/>
    <col min="7432" max="7432" width="11" style="185" customWidth="1"/>
    <col min="7433" max="7433" width="10.5546875" style="185" customWidth="1"/>
    <col min="7434" max="7434" width="8.33203125" style="185" bestFit="1" customWidth="1"/>
    <col min="7435" max="7435" width="7.6640625" style="185" customWidth="1"/>
    <col min="7436" max="7436" width="6.33203125" style="185" bestFit="1" customWidth="1"/>
    <col min="7437" max="7437" width="11" style="185" customWidth="1"/>
    <col min="7438" max="7438" width="11.33203125" style="185" customWidth="1"/>
    <col min="7439" max="7440" width="10" style="185" customWidth="1"/>
    <col min="7441" max="7441" width="7.109375" style="185" bestFit="1" customWidth="1"/>
    <col min="7442" max="7442" width="8.33203125" style="185" bestFit="1" customWidth="1"/>
    <col min="7443" max="7443" width="8.5546875" style="185" bestFit="1" customWidth="1"/>
    <col min="7444" max="7444" width="8.5546875" style="185" customWidth="1"/>
    <col min="7445" max="7445" width="10.33203125" style="185" customWidth="1"/>
    <col min="7446" max="7446" width="12" style="185" customWidth="1"/>
    <col min="7447" max="7447" width="17.88671875" style="185" customWidth="1"/>
    <col min="7448" max="7664" width="8.88671875" style="185"/>
    <col min="7665" max="7665" width="8.33203125" style="185" customWidth="1"/>
    <col min="7666" max="7666" width="4.88671875" style="185" customWidth="1"/>
    <col min="7667" max="7667" width="7.88671875" style="185" customWidth="1"/>
    <col min="7668" max="7668" width="28" style="185" customWidth="1"/>
    <col min="7669" max="7669" width="7.88671875" style="185" customWidth="1"/>
    <col min="7670" max="7670" width="10.109375" style="185" customWidth="1"/>
    <col min="7671" max="7671" width="10.33203125" style="185" customWidth="1"/>
    <col min="7672" max="7672" width="9.109375" style="185" customWidth="1"/>
    <col min="7673" max="7673" width="10.33203125" style="185" customWidth="1"/>
    <col min="7674" max="7674" width="10.88671875" style="185" customWidth="1"/>
    <col min="7675" max="7675" width="10.5546875" style="185" customWidth="1"/>
    <col min="7676" max="7677" width="10.33203125" style="185" customWidth="1"/>
    <col min="7678" max="7678" width="11.33203125" style="185" customWidth="1"/>
    <col min="7679" max="7679" width="10.33203125" style="185" customWidth="1"/>
    <col min="7680" max="7680" width="9.6640625" style="185" customWidth="1"/>
    <col min="7681" max="7681" width="10.88671875" style="185" customWidth="1"/>
    <col min="7682" max="7682" width="9.5546875" style="185" customWidth="1"/>
    <col min="7683" max="7684" width="12.109375" style="185" customWidth="1"/>
    <col min="7685" max="7685" width="9.33203125" style="185" customWidth="1"/>
    <col min="7686" max="7686" width="14" style="185" customWidth="1"/>
    <col min="7687" max="7687" width="14.88671875" style="185" customWidth="1"/>
    <col min="7688" max="7688" width="11" style="185" customWidth="1"/>
    <col min="7689" max="7689" width="10.5546875" style="185" customWidth="1"/>
    <col min="7690" max="7690" width="8.33203125" style="185" bestFit="1" customWidth="1"/>
    <col min="7691" max="7691" width="7.6640625" style="185" customWidth="1"/>
    <col min="7692" max="7692" width="6.33203125" style="185" bestFit="1" customWidth="1"/>
    <col min="7693" max="7693" width="11" style="185" customWidth="1"/>
    <col min="7694" max="7694" width="11.33203125" style="185" customWidth="1"/>
    <col min="7695" max="7696" width="10" style="185" customWidth="1"/>
    <col min="7697" max="7697" width="7.109375" style="185" bestFit="1" customWidth="1"/>
    <col min="7698" max="7698" width="8.33203125" style="185" bestFit="1" customWidth="1"/>
    <col min="7699" max="7699" width="8.5546875" style="185" bestFit="1" customWidth="1"/>
    <col min="7700" max="7700" width="8.5546875" style="185" customWidth="1"/>
    <col min="7701" max="7701" width="10.33203125" style="185" customWidth="1"/>
    <col min="7702" max="7702" width="12" style="185" customWidth="1"/>
    <col min="7703" max="7703" width="17.88671875" style="185" customWidth="1"/>
    <col min="7704" max="7920" width="8.88671875" style="185"/>
    <col min="7921" max="7921" width="8.33203125" style="185" customWidth="1"/>
    <col min="7922" max="7922" width="4.88671875" style="185" customWidth="1"/>
    <col min="7923" max="7923" width="7.88671875" style="185" customWidth="1"/>
    <col min="7924" max="7924" width="28" style="185" customWidth="1"/>
    <col min="7925" max="7925" width="7.88671875" style="185" customWidth="1"/>
    <col min="7926" max="7926" width="10.109375" style="185" customWidth="1"/>
    <col min="7927" max="7927" width="10.33203125" style="185" customWidth="1"/>
    <col min="7928" max="7928" width="9.109375" style="185" customWidth="1"/>
    <col min="7929" max="7929" width="10.33203125" style="185" customWidth="1"/>
    <col min="7930" max="7930" width="10.88671875" style="185" customWidth="1"/>
    <col min="7931" max="7931" width="10.5546875" style="185" customWidth="1"/>
    <col min="7932" max="7933" width="10.33203125" style="185" customWidth="1"/>
    <col min="7934" max="7934" width="11.33203125" style="185" customWidth="1"/>
    <col min="7935" max="7935" width="10.33203125" style="185" customWidth="1"/>
    <col min="7936" max="7936" width="9.6640625" style="185" customWidth="1"/>
    <col min="7937" max="7937" width="10.88671875" style="185" customWidth="1"/>
    <col min="7938" max="7938" width="9.5546875" style="185" customWidth="1"/>
    <col min="7939" max="7940" width="12.109375" style="185" customWidth="1"/>
    <col min="7941" max="7941" width="9.33203125" style="185" customWidth="1"/>
    <col min="7942" max="7942" width="14" style="185" customWidth="1"/>
    <col min="7943" max="7943" width="14.88671875" style="185" customWidth="1"/>
    <col min="7944" max="7944" width="11" style="185" customWidth="1"/>
    <col min="7945" max="7945" width="10.5546875" style="185" customWidth="1"/>
    <col min="7946" max="7946" width="8.33203125" style="185" bestFit="1" customWidth="1"/>
    <col min="7947" max="7947" width="7.6640625" style="185" customWidth="1"/>
    <col min="7948" max="7948" width="6.33203125" style="185" bestFit="1" customWidth="1"/>
    <col min="7949" max="7949" width="11" style="185" customWidth="1"/>
    <col min="7950" max="7950" width="11.33203125" style="185" customWidth="1"/>
    <col min="7951" max="7952" width="10" style="185" customWidth="1"/>
    <col min="7953" max="7953" width="7.109375" style="185" bestFit="1" customWidth="1"/>
    <col min="7954" max="7954" width="8.33203125" style="185" bestFit="1" customWidth="1"/>
    <col min="7955" max="7955" width="8.5546875" style="185" bestFit="1" customWidth="1"/>
    <col min="7956" max="7956" width="8.5546875" style="185" customWidth="1"/>
    <col min="7957" max="7957" width="10.33203125" style="185" customWidth="1"/>
    <col min="7958" max="7958" width="12" style="185" customWidth="1"/>
    <col min="7959" max="7959" width="17.88671875" style="185" customWidth="1"/>
    <col min="7960" max="8176" width="8.88671875" style="185"/>
    <col min="8177" max="8177" width="8.33203125" style="185" customWidth="1"/>
    <col min="8178" max="8178" width="4.88671875" style="185" customWidth="1"/>
    <col min="8179" max="8179" width="7.88671875" style="185" customWidth="1"/>
    <col min="8180" max="8180" width="28" style="185" customWidth="1"/>
    <col min="8181" max="8181" width="7.88671875" style="185" customWidth="1"/>
    <col min="8182" max="8182" width="10.109375" style="185" customWidth="1"/>
    <col min="8183" max="8183" width="10.33203125" style="185" customWidth="1"/>
    <col min="8184" max="8184" width="9.109375" style="185" customWidth="1"/>
    <col min="8185" max="8185" width="10.33203125" style="185" customWidth="1"/>
    <col min="8186" max="8186" width="10.88671875" style="185" customWidth="1"/>
    <col min="8187" max="8187" width="10.5546875" style="185" customWidth="1"/>
    <col min="8188" max="8189" width="10.33203125" style="185" customWidth="1"/>
    <col min="8190" max="8190" width="11.33203125" style="185" customWidth="1"/>
    <col min="8191" max="8191" width="10.33203125" style="185" customWidth="1"/>
    <col min="8192" max="8192" width="9.6640625" style="185" customWidth="1"/>
    <col min="8193" max="8193" width="10.88671875" style="185" customWidth="1"/>
    <col min="8194" max="8194" width="9.5546875" style="185" customWidth="1"/>
    <col min="8195" max="8196" width="12.109375" style="185" customWidth="1"/>
    <col min="8197" max="8197" width="9.33203125" style="185" customWidth="1"/>
    <col min="8198" max="8198" width="14" style="185" customWidth="1"/>
    <col min="8199" max="8199" width="14.88671875" style="185" customWidth="1"/>
    <col min="8200" max="8200" width="11" style="185" customWidth="1"/>
    <col min="8201" max="8201" width="10.5546875" style="185" customWidth="1"/>
    <col min="8202" max="8202" width="8.33203125" style="185" bestFit="1" customWidth="1"/>
    <col min="8203" max="8203" width="7.6640625" style="185" customWidth="1"/>
    <col min="8204" max="8204" width="6.33203125" style="185" bestFit="1" customWidth="1"/>
    <col min="8205" max="8205" width="11" style="185" customWidth="1"/>
    <col min="8206" max="8206" width="11.33203125" style="185" customWidth="1"/>
    <col min="8207" max="8208" width="10" style="185" customWidth="1"/>
    <col min="8209" max="8209" width="7.109375" style="185" bestFit="1" customWidth="1"/>
    <col min="8210" max="8210" width="8.33203125" style="185" bestFit="1" customWidth="1"/>
    <col min="8211" max="8211" width="8.5546875" style="185" bestFit="1" customWidth="1"/>
    <col min="8212" max="8212" width="8.5546875" style="185" customWidth="1"/>
    <col min="8213" max="8213" width="10.33203125" style="185" customWidth="1"/>
    <col min="8214" max="8214" width="12" style="185" customWidth="1"/>
    <col min="8215" max="8215" width="17.88671875" style="185" customWidth="1"/>
    <col min="8216" max="8432" width="8.88671875" style="185"/>
    <col min="8433" max="8433" width="8.33203125" style="185" customWidth="1"/>
    <col min="8434" max="8434" width="4.88671875" style="185" customWidth="1"/>
    <col min="8435" max="8435" width="7.88671875" style="185" customWidth="1"/>
    <col min="8436" max="8436" width="28" style="185" customWidth="1"/>
    <col min="8437" max="8437" width="7.88671875" style="185" customWidth="1"/>
    <col min="8438" max="8438" width="10.109375" style="185" customWidth="1"/>
    <col min="8439" max="8439" width="10.33203125" style="185" customWidth="1"/>
    <col min="8440" max="8440" width="9.109375" style="185" customWidth="1"/>
    <col min="8441" max="8441" width="10.33203125" style="185" customWidth="1"/>
    <col min="8442" max="8442" width="10.88671875" style="185" customWidth="1"/>
    <col min="8443" max="8443" width="10.5546875" style="185" customWidth="1"/>
    <col min="8444" max="8445" width="10.33203125" style="185" customWidth="1"/>
    <col min="8446" max="8446" width="11.33203125" style="185" customWidth="1"/>
    <col min="8447" max="8447" width="10.33203125" style="185" customWidth="1"/>
    <col min="8448" max="8448" width="9.6640625" style="185" customWidth="1"/>
    <col min="8449" max="8449" width="10.88671875" style="185" customWidth="1"/>
    <col min="8450" max="8450" width="9.5546875" style="185" customWidth="1"/>
    <col min="8451" max="8452" width="12.109375" style="185" customWidth="1"/>
    <col min="8453" max="8453" width="9.33203125" style="185" customWidth="1"/>
    <col min="8454" max="8454" width="14" style="185" customWidth="1"/>
    <col min="8455" max="8455" width="14.88671875" style="185" customWidth="1"/>
    <col min="8456" max="8456" width="11" style="185" customWidth="1"/>
    <col min="8457" max="8457" width="10.5546875" style="185" customWidth="1"/>
    <col min="8458" max="8458" width="8.33203125" style="185" bestFit="1" customWidth="1"/>
    <col min="8459" max="8459" width="7.6640625" style="185" customWidth="1"/>
    <col min="8460" max="8460" width="6.33203125" style="185" bestFit="1" customWidth="1"/>
    <col min="8461" max="8461" width="11" style="185" customWidth="1"/>
    <col min="8462" max="8462" width="11.33203125" style="185" customWidth="1"/>
    <col min="8463" max="8464" width="10" style="185" customWidth="1"/>
    <col min="8465" max="8465" width="7.109375" style="185" bestFit="1" customWidth="1"/>
    <col min="8466" max="8466" width="8.33203125" style="185" bestFit="1" customWidth="1"/>
    <col min="8467" max="8467" width="8.5546875" style="185" bestFit="1" customWidth="1"/>
    <col min="8468" max="8468" width="8.5546875" style="185" customWidth="1"/>
    <col min="8469" max="8469" width="10.33203125" style="185" customWidth="1"/>
    <col min="8470" max="8470" width="12" style="185" customWidth="1"/>
    <col min="8471" max="8471" width="17.88671875" style="185" customWidth="1"/>
    <col min="8472" max="8688" width="8.88671875" style="185"/>
    <col min="8689" max="8689" width="8.33203125" style="185" customWidth="1"/>
    <col min="8690" max="8690" width="4.88671875" style="185" customWidth="1"/>
    <col min="8691" max="8691" width="7.88671875" style="185" customWidth="1"/>
    <col min="8692" max="8692" width="28" style="185" customWidth="1"/>
    <col min="8693" max="8693" width="7.88671875" style="185" customWidth="1"/>
    <col min="8694" max="8694" width="10.109375" style="185" customWidth="1"/>
    <col min="8695" max="8695" width="10.33203125" style="185" customWidth="1"/>
    <col min="8696" max="8696" width="9.109375" style="185" customWidth="1"/>
    <col min="8697" max="8697" width="10.33203125" style="185" customWidth="1"/>
    <col min="8698" max="8698" width="10.88671875" style="185" customWidth="1"/>
    <col min="8699" max="8699" width="10.5546875" style="185" customWidth="1"/>
    <col min="8700" max="8701" width="10.33203125" style="185" customWidth="1"/>
    <col min="8702" max="8702" width="11.33203125" style="185" customWidth="1"/>
    <col min="8703" max="8703" width="10.33203125" style="185" customWidth="1"/>
    <col min="8704" max="8704" width="9.6640625" style="185" customWidth="1"/>
    <col min="8705" max="8705" width="10.88671875" style="185" customWidth="1"/>
    <col min="8706" max="8706" width="9.5546875" style="185" customWidth="1"/>
    <col min="8707" max="8708" width="12.109375" style="185" customWidth="1"/>
    <col min="8709" max="8709" width="9.33203125" style="185" customWidth="1"/>
    <col min="8710" max="8710" width="14" style="185" customWidth="1"/>
    <col min="8711" max="8711" width="14.88671875" style="185" customWidth="1"/>
    <col min="8712" max="8712" width="11" style="185" customWidth="1"/>
    <col min="8713" max="8713" width="10.5546875" style="185" customWidth="1"/>
    <col min="8714" max="8714" width="8.33203125" style="185" bestFit="1" customWidth="1"/>
    <col min="8715" max="8715" width="7.6640625" style="185" customWidth="1"/>
    <col min="8716" max="8716" width="6.33203125" style="185" bestFit="1" customWidth="1"/>
    <col min="8717" max="8717" width="11" style="185" customWidth="1"/>
    <col min="8718" max="8718" width="11.33203125" style="185" customWidth="1"/>
    <col min="8719" max="8720" width="10" style="185" customWidth="1"/>
    <col min="8721" max="8721" width="7.109375" style="185" bestFit="1" customWidth="1"/>
    <col min="8722" max="8722" width="8.33203125" style="185" bestFit="1" customWidth="1"/>
    <col min="8723" max="8723" width="8.5546875" style="185" bestFit="1" customWidth="1"/>
    <col min="8724" max="8724" width="8.5546875" style="185" customWidth="1"/>
    <col min="8725" max="8725" width="10.33203125" style="185" customWidth="1"/>
    <col min="8726" max="8726" width="12" style="185" customWidth="1"/>
    <col min="8727" max="8727" width="17.88671875" style="185" customWidth="1"/>
    <col min="8728" max="8944" width="8.88671875" style="185"/>
    <col min="8945" max="8945" width="8.33203125" style="185" customWidth="1"/>
    <col min="8946" max="8946" width="4.88671875" style="185" customWidth="1"/>
    <col min="8947" max="8947" width="7.88671875" style="185" customWidth="1"/>
    <col min="8948" max="8948" width="28" style="185" customWidth="1"/>
    <col min="8949" max="8949" width="7.88671875" style="185" customWidth="1"/>
    <col min="8950" max="8950" width="10.109375" style="185" customWidth="1"/>
    <col min="8951" max="8951" width="10.33203125" style="185" customWidth="1"/>
    <col min="8952" max="8952" width="9.109375" style="185" customWidth="1"/>
    <col min="8953" max="8953" width="10.33203125" style="185" customWidth="1"/>
    <col min="8954" max="8954" width="10.88671875" style="185" customWidth="1"/>
    <col min="8955" max="8955" width="10.5546875" style="185" customWidth="1"/>
    <col min="8956" max="8957" width="10.33203125" style="185" customWidth="1"/>
    <col min="8958" max="8958" width="11.33203125" style="185" customWidth="1"/>
    <col min="8959" max="8959" width="10.33203125" style="185" customWidth="1"/>
    <col min="8960" max="8960" width="9.6640625" style="185" customWidth="1"/>
    <col min="8961" max="8961" width="10.88671875" style="185" customWidth="1"/>
    <col min="8962" max="8962" width="9.5546875" style="185" customWidth="1"/>
    <col min="8963" max="8964" width="12.109375" style="185" customWidth="1"/>
    <col min="8965" max="8965" width="9.33203125" style="185" customWidth="1"/>
    <col min="8966" max="8966" width="14" style="185" customWidth="1"/>
    <col min="8967" max="8967" width="14.88671875" style="185" customWidth="1"/>
    <col min="8968" max="8968" width="11" style="185" customWidth="1"/>
    <col min="8969" max="8969" width="10.5546875" style="185" customWidth="1"/>
    <col min="8970" max="8970" width="8.33203125" style="185" bestFit="1" customWidth="1"/>
    <col min="8971" max="8971" width="7.6640625" style="185" customWidth="1"/>
    <col min="8972" max="8972" width="6.33203125" style="185" bestFit="1" customWidth="1"/>
    <col min="8973" max="8973" width="11" style="185" customWidth="1"/>
    <col min="8974" max="8974" width="11.33203125" style="185" customWidth="1"/>
    <col min="8975" max="8976" width="10" style="185" customWidth="1"/>
    <col min="8977" max="8977" width="7.109375" style="185" bestFit="1" customWidth="1"/>
    <col min="8978" max="8978" width="8.33203125" style="185" bestFit="1" customWidth="1"/>
    <col min="8979" max="8979" width="8.5546875" style="185" bestFit="1" customWidth="1"/>
    <col min="8980" max="8980" width="8.5546875" style="185" customWidth="1"/>
    <col min="8981" max="8981" width="10.33203125" style="185" customWidth="1"/>
    <col min="8982" max="8982" width="12" style="185" customWidth="1"/>
    <col min="8983" max="8983" width="17.88671875" style="185" customWidth="1"/>
    <col min="8984" max="9200" width="8.88671875" style="185"/>
    <col min="9201" max="9201" width="8.33203125" style="185" customWidth="1"/>
    <col min="9202" max="9202" width="4.88671875" style="185" customWidth="1"/>
    <col min="9203" max="9203" width="7.88671875" style="185" customWidth="1"/>
    <col min="9204" max="9204" width="28" style="185" customWidth="1"/>
    <col min="9205" max="9205" width="7.88671875" style="185" customWidth="1"/>
    <col min="9206" max="9206" width="10.109375" style="185" customWidth="1"/>
    <col min="9207" max="9207" width="10.33203125" style="185" customWidth="1"/>
    <col min="9208" max="9208" width="9.109375" style="185" customWidth="1"/>
    <col min="9209" max="9209" width="10.33203125" style="185" customWidth="1"/>
    <col min="9210" max="9210" width="10.88671875" style="185" customWidth="1"/>
    <col min="9211" max="9211" width="10.5546875" style="185" customWidth="1"/>
    <col min="9212" max="9213" width="10.33203125" style="185" customWidth="1"/>
    <col min="9214" max="9214" width="11.33203125" style="185" customWidth="1"/>
    <col min="9215" max="9215" width="10.33203125" style="185" customWidth="1"/>
    <col min="9216" max="9216" width="9.6640625" style="185" customWidth="1"/>
    <col min="9217" max="9217" width="10.88671875" style="185" customWidth="1"/>
    <col min="9218" max="9218" width="9.5546875" style="185" customWidth="1"/>
    <col min="9219" max="9220" width="12.109375" style="185" customWidth="1"/>
    <col min="9221" max="9221" width="9.33203125" style="185" customWidth="1"/>
    <col min="9222" max="9222" width="14" style="185" customWidth="1"/>
    <col min="9223" max="9223" width="14.88671875" style="185" customWidth="1"/>
    <col min="9224" max="9224" width="11" style="185" customWidth="1"/>
    <col min="9225" max="9225" width="10.5546875" style="185" customWidth="1"/>
    <col min="9226" max="9226" width="8.33203125" style="185" bestFit="1" customWidth="1"/>
    <col min="9227" max="9227" width="7.6640625" style="185" customWidth="1"/>
    <col min="9228" max="9228" width="6.33203125" style="185" bestFit="1" customWidth="1"/>
    <col min="9229" max="9229" width="11" style="185" customWidth="1"/>
    <col min="9230" max="9230" width="11.33203125" style="185" customWidth="1"/>
    <col min="9231" max="9232" width="10" style="185" customWidth="1"/>
    <col min="9233" max="9233" width="7.109375" style="185" bestFit="1" customWidth="1"/>
    <col min="9234" max="9234" width="8.33203125" style="185" bestFit="1" customWidth="1"/>
    <col min="9235" max="9235" width="8.5546875" style="185" bestFit="1" customWidth="1"/>
    <col min="9236" max="9236" width="8.5546875" style="185" customWidth="1"/>
    <col min="9237" max="9237" width="10.33203125" style="185" customWidth="1"/>
    <col min="9238" max="9238" width="12" style="185" customWidth="1"/>
    <col min="9239" max="9239" width="17.88671875" style="185" customWidth="1"/>
    <col min="9240" max="9456" width="8.88671875" style="185"/>
    <col min="9457" max="9457" width="8.33203125" style="185" customWidth="1"/>
    <col min="9458" max="9458" width="4.88671875" style="185" customWidth="1"/>
    <col min="9459" max="9459" width="7.88671875" style="185" customWidth="1"/>
    <col min="9460" max="9460" width="28" style="185" customWidth="1"/>
    <col min="9461" max="9461" width="7.88671875" style="185" customWidth="1"/>
    <col min="9462" max="9462" width="10.109375" style="185" customWidth="1"/>
    <col min="9463" max="9463" width="10.33203125" style="185" customWidth="1"/>
    <col min="9464" max="9464" width="9.109375" style="185" customWidth="1"/>
    <col min="9465" max="9465" width="10.33203125" style="185" customWidth="1"/>
    <col min="9466" max="9466" width="10.88671875" style="185" customWidth="1"/>
    <col min="9467" max="9467" width="10.5546875" style="185" customWidth="1"/>
    <col min="9468" max="9469" width="10.33203125" style="185" customWidth="1"/>
    <col min="9470" max="9470" width="11.33203125" style="185" customWidth="1"/>
    <col min="9471" max="9471" width="10.33203125" style="185" customWidth="1"/>
    <col min="9472" max="9472" width="9.6640625" style="185" customWidth="1"/>
    <col min="9473" max="9473" width="10.88671875" style="185" customWidth="1"/>
    <col min="9474" max="9474" width="9.5546875" style="185" customWidth="1"/>
    <col min="9475" max="9476" width="12.109375" style="185" customWidth="1"/>
    <col min="9477" max="9477" width="9.33203125" style="185" customWidth="1"/>
    <col min="9478" max="9478" width="14" style="185" customWidth="1"/>
    <col min="9479" max="9479" width="14.88671875" style="185" customWidth="1"/>
    <col min="9480" max="9480" width="11" style="185" customWidth="1"/>
    <col min="9481" max="9481" width="10.5546875" style="185" customWidth="1"/>
    <col min="9482" max="9482" width="8.33203125" style="185" bestFit="1" customWidth="1"/>
    <col min="9483" max="9483" width="7.6640625" style="185" customWidth="1"/>
    <col min="9484" max="9484" width="6.33203125" style="185" bestFit="1" customWidth="1"/>
    <col min="9485" max="9485" width="11" style="185" customWidth="1"/>
    <col min="9486" max="9486" width="11.33203125" style="185" customWidth="1"/>
    <col min="9487" max="9488" width="10" style="185" customWidth="1"/>
    <col min="9489" max="9489" width="7.109375" style="185" bestFit="1" customWidth="1"/>
    <col min="9490" max="9490" width="8.33203125" style="185" bestFit="1" customWidth="1"/>
    <col min="9491" max="9491" width="8.5546875" style="185" bestFit="1" customWidth="1"/>
    <col min="9492" max="9492" width="8.5546875" style="185" customWidth="1"/>
    <col min="9493" max="9493" width="10.33203125" style="185" customWidth="1"/>
    <col min="9494" max="9494" width="12" style="185" customWidth="1"/>
    <col min="9495" max="9495" width="17.88671875" style="185" customWidth="1"/>
    <col min="9496" max="9712" width="8.88671875" style="185"/>
    <col min="9713" max="9713" width="8.33203125" style="185" customWidth="1"/>
    <col min="9714" max="9714" width="4.88671875" style="185" customWidth="1"/>
    <col min="9715" max="9715" width="7.88671875" style="185" customWidth="1"/>
    <col min="9716" max="9716" width="28" style="185" customWidth="1"/>
    <col min="9717" max="9717" width="7.88671875" style="185" customWidth="1"/>
    <col min="9718" max="9718" width="10.109375" style="185" customWidth="1"/>
    <col min="9719" max="9719" width="10.33203125" style="185" customWidth="1"/>
    <col min="9720" max="9720" width="9.109375" style="185" customWidth="1"/>
    <col min="9721" max="9721" width="10.33203125" style="185" customWidth="1"/>
    <col min="9722" max="9722" width="10.88671875" style="185" customWidth="1"/>
    <col min="9723" max="9723" width="10.5546875" style="185" customWidth="1"/>
    <col min="9724" max="9725" width="10.33203125" style="185" customWidth="1"/>
    <col min="9726" max="9726" width="11.33203125" style="185" customWidth="1"/>
    <col min="9727" max="9727" width="10.33203125" style="185" customWidth="1"/>
    <col min="9728" max="9728" width="9.6640625" style="185" customWidth="1"/>
    <col min="9729" max="9729" width="10.88671875" style="185" customWidth="1"/>
    <col min="9730" max="9730" width="9.5546875" style="185" customWidth="1"/>
    <col min="9731" max="9732" width="12.109375" style="185" customWidth="1"/>
    <col min="9733" max="9733" width="9.33203125" style="185" customWidth="1"/>
    <col min="9734" max="9734" width="14" style="185" customWidth="1"/>
    <col min="9735" max="9735" width="14.88671875" style="185" customWidth="1"/>
    <col min="9736" max="9736" width="11" style="185" customWidth="1"/>
    <col min="9737" max="9737" width="10.5546875" style="185" customWidth="1"/>
    <col min="9738" max="9738" width="8.33203125" style="185" bestFit="1" customWidth="1"/>
    <col min="9739" max="9739" width="7.6640625" style="185" customWidth="1"/>
    <col min="9740" max="9740" width="6.33203125" style="185" bestFit="1" customWidth="1"/>
    <col min="9741" max="9741" width="11" style="185" customWidth="1"/>
    <col min="9742" max="9742" width="11.33203125" style="185" customWidth="1"/>
    <col min="9743" max="9744" width="10" style="185" customWidth="1"/>
    <col min="9745" max="9745" width="7.109375" style="185" bestFit="1" customWidth="1"/>
    <col min="9746" max="9746" width="8.33203125" style="185" bestFit="1" customWidth="1"/>
    <col min="9747" max="9747" width="8.5546875" style="185" bestFit="1" customWidth="1"/>
    <col min="9748" max="9748" width="8.5546875" style="185" customWidth="1"/>
    <col min="9749" max="9749" width="10.33203125" style="185" customWidth="1"/>
    <col min="9750" max="9750" width="12" style="185" customWidth="1"/>
    <col min="9751" max="9751" width="17.88671875" style="185" customWidth="1"/>
    <col min="9752" max="9968" width="8.88671875" style="185"/>
    <col min="9969" max="9969" width="8.33203125" style="185" customWidth="1"/>
    <col min="9970" max="9970" width="4.88671875" style="185" customWidth="1"/>
    <col min="9971" max="9971" width="7.88671875" style="185" customWidth="1"/>
    <col min="9972" max="9972" width="28" style="185" customWidth="1"/>
    <col min="9973" max="9973" width="7.88671875" style="185" customWidth="1"/>
    <col min="9974" max="9974" width="10.109375" style="185" customWidth="1"/>
    <col min="9975" max="9975" width="10.33203125" style="185" customWidth="1"/>
    <col min="9976" max="9976" width="9.109375" style="185" customWidth="1"/>
    <col min="9977" max="9977" width="10.33203125" style="185" customWidth="1"/>
    <col min="9978" max="9978" width="10.88671875" style="185" customWidth="1"/>
    <col min="9979" max="9979" width="10.5546875" style="185" customWidth="1"/>
    <col min="9980" max="9981" width="10.33203125" style="185" customWidth="1"/>
    <col min="9982" max="9982" width="11.33203125" style="185" customWidth="1"/>
    <col min="9983" max="9983" width="10.33203125" style="185" customWidth="1"/>
    <col min="9984" max="9984" width="9.6640625" style="185" customWidth="1"/>
    <col min="9985" max="9985" width="10.88671875" style="185" customWidth="1"/>
    <col min="9986" max="9986" width="9.5546875" style="185" customWidth="1"/>
    <col min="9987" max="9988" width="12.109375" style="185" customWidth="1"/>
    <col min="9989" max="9989" width="9.33203125" style="185" customWidth="1"/>
    <col min="9990" max="9990" width="14" style="185" customWidth="1"/>
    <col min="9991" max="9991" width="14.88671875" style="185" customWidth="1"/>
    <col min="9992" max="9992" width="11" style="185" customWidth="1"/>
    <col min="9993" max="9993" width="10.5546875" style="185" customWidth="1"/>
    <col min="9994" max="9994" width="8.33203125" style="185" bestFit="1" customWidth="1"/>
    <col min="9995" max="9995" width="7.6640625" style="185" customWidth="1"/>
    <col min="9996" max="9996" width="6.33203125" style="185" bestFit="1" customWidth="1"/>
    <col min="9997" max="9997" width="11" style="185" customWidth="1"/>
    <col min="9998" max="9998" width="11.33203125" style="185" customWidth="1"/>
    <col min="9999" max="10000" width="10" style="185" customWidth="1"/>
    <col min="10001" max="10001" width="7.109375" style="185" bestFit="1" customWidth="1"/>
    <col min="10002" max="10002" width="8.33203125" style="185" bestFit="1" customWidth="1"/>
    <col min="10003" max="10003" width="8.5546875" style="185" bestFit="1" customWidth="1"/>
    <col min="10004" max="10004" width="8.5546875" style="185" customWidth="1"/>
    <col min="10005" max="10005" width="10.33203125" style="185" customWidth="1"/>
    <col min="10006" max="10006" width="12" style="185" customWidth="1"/>
    <col min="10007" max="10007" width="17.88671875" style="185" customWidth="1"/>
    <col min="10008" max="10224" width="8.88671875" style="185"/>
    <col min="10225" max="10225" width="8.33203125" style="185" customWidth="1"/>
    <col min="10226" max="10226" width="4.88671875" style="185" customWidth="1"/>
    <col min="10227" max="10227" width="7.88671875" style="185" customWidth="1"/>
    <col min="10228" max="10228" width="28" style="185" customWidth="1"/>
    <col min="10229" max="10229" width="7.88671875" style="185" customWidth="1"/>
    <col min="10230" max="10230" width="10.109375" style="185" customWidth="1"/>
    <col min="10231" max="10231" width="10.33203125" style="185" customWidth="1"/>
    <col min="10232" max="10232" width="9.109375" style="185" customWidth="1"/>
    <col min="10233" max="10233" width="10.33203125" style="185" customWidth="1"/>
    <col min="10234" max="10234" width="10.88671875" style="185" customWidth="1"/>
    <col min="10235" max="10235" width="10.5546875" style="185" customWidth="1"/>
    <col min="10236" max="10237" width="10.33203125" style="185" customWidth="1"/>
    <col min="10238" max="10238" width="11.33203125" style="185" customWidth="1"/>
    <col min="10239" max="10239" width="10.33203125" style="185" customWidth="1"/>
    <col min="10240" max="10240" width="9.6640625" style="185" customWidth="1"/>
    <col min="10241" max="10241" width="10.88671875" style="185" customWidth="1"/>
    <col min="10242" max="10242" width="9.5546875" style="185" customWidth="1"/>
    <col min="10243" max="10244" width="12.109375" style="185" customWidth="1"/>
    <col min="10245" max="10245" width="9.33203125" style="185" customWidth="1"/>
    <col min="10246" max="10246" width="14" style="185" customWidth="1"/>
    <col min="10247" max="10247" width="14.88671875" style="185" customWidth="1"/>
    <col min="10248" max="10248" width="11" style="185" customWidth="1"/>
    <col min="10249" max="10249" width="10.5546875" style="185" customWidth="1"/>
    <col min="10250" max="10250" width="8.33203125" style="185" bestFit="1" customWidth="1"/>
    <col min="10251" max="10251" width="7.6640625" style="185" customWidth="1"/>
    <col min="10252" max="10252" width="6.33203125" style="185" bestFit="1" customWidth="1"/>
    <col min="10253" max="10253" width="11" style="185" customWidth="1"/>
    <col min="10254" max="10254" width="11.33203125" style="185" customWidth="1"/>
    <col min="10255" max="10256" width="10" style="185" customWidth="1"/>
    <col min="10257" max="10257" width="7.109375" style="185" bestFit="1" customWidth="1"/>
    <col min="10258" max="10258" width="8.33203125" style="185" bestFit="1" customWidth="1"/>
    <col min="10259" max="10259" width="8.5546875" style="185" bestFit="1" customWidth="1"/>
    <col min="10260" max="10260" width="8.5546875" style="185" customWidth="1"/>
    <col min="10261" max="10261" width="10.33203125" style="185" customWidth="1"/>
    <col min="10262" max="10262" width="12" style="185" customWidth="1"/>
    <col min="10263" max="10263" width="17.88671875" style="185" customWidth="1"/>
    <col min="10264" max="10480" width="8.88671875" style="185"/>
    <col min="10481" max="10481" width="8.33203125" style="185" customWidth="1"/>
    <col min="10482" max="10482" width="4.88671875" style="185" customWidth="1"/>
    <col min="10483" max="10483" width="7.88671875" style="185" customWidth="1"/>
    <col min="10484" max="10484" width="28" style="185" customWidth="1"/>
    <col min="10485" max="10485" width="7.88671875" style="185" customWidth="1"/>
    <col min="10486" max="10486" width="10.109375" style="185" customWidth="1"/>
    <col min="10487" max="10487" width="10.33203125" style="185" customWidth="1"/>
    <col min="10488" max="10488" width="9.109375" style="185" customWidth="1"/>
    <col min="10489" max="10489" width="10.33203125" style="185" customWidth="1"/>
    <col min="10490" max="10490" width="10.88671875" style="185" customWidth="1"/>
    <col min="10491" max="10491" width="10.5546875" style="185" customWidth="1"/>
    <col min="10492" max="10493" width="10.33203125" style="185" customWidth="1"/>
    <col min="10494" max="10494" width="11.33203125" style="185" customWidth="1"/>
    <col min="10495" max="10495" width="10.33203125" style="185" customWidth="1"/>
    <col min="10496" max="10496" width="9.6640625" style="185" customWidth="1"/>
    <col min="10497" max="10497" width="10.88671875" style="185" customWidth="1"/>
    <col min="10498" max="10498" width="9.5546875" style="185" customWidth="1"/>
    <col min="10499" max="10500" width="12.109375" style="185" customWidth="1"/>
    <col min="10501" max="10501" width="9.33203125" style="185" customWidth="1"/>
    <col min="10502" max="10502" width="14" style="185" customWidth="1"/>
    <col min="10503" max="10503" width="14.88671875" style="185" customWidth="1"/>
    <col min="10504" max="10504" width="11" style="185" customWidth="1"/>
    <col min="10505" max="10505" width="10.5546875" style="185" customWidth="1"/>
    <col min="10506" max="10506" width="8.33203125" style="185" bestFit="1" customWidth="1"/>
    <col min="10507" max="10507" width="7.6640625" style="185" customWidth="1"/>
    <col min="10508" max="10508" width="6.33203125" style="185" bestFit="1" customWidth="1"/>
    <col min="10509" max="10509" width="11" style="185" customWidth="1"/>
    <col min="10510" max="10510" width="11.33203125" style="185" customWidth="1"/>
    <col min="10511" max="10512" width="10" style="185" customWidth="1"/>
    <col min="10513" max="10513" width="7.109375" style="185" bestFit="1" customWidth="1"/>
    <col min="10514" max="10514" width="8.33203125" style="185" bestFit="1" customWidth="1"/>
    <col min="10515" max="10515" width="8.5546875" style="185" bestFit="1" customWidth="1"/>
    <col min="10516" max="10516" width="8.5546875" style="185" customWidth="1"/>
    <col min="10517" max="10517" width="10.33203125" style="185" customWidth="1"/>
    <col min="10518" max="10518" width="12" style="185" customWidth="1"/>
    <col min="10519" max="10519" width="17.88671875" style="185" customWidth="1"/>
    <col min="10520" max="10736" width="8.88671875" style="185"/>
    <col min="10737" max="10737" width="8.33203125" style="185" customWidth="1"/>
    <col min="10738" max="10738" width="4.88671875" style="185" customWidth="1"/>
    <col min="10739" max="10739" width="7.88671875" style="185" customWidth="1"/>
    <col min="10740" max="10740" width="28" style="185" customWidth="1"/>
    <col min="10741" max="10741" width="7.88671875" style="185" customWidth="1"/>
    <col min="10742" max="10742" width="10.109375" style="185" customWidth="1"/>
    <col min="10743" max="10743" width="10.33203125" style="185" customWidth="1"/>
    <col min="10744" max="10744" width="9.109375" style="185" customWidth="1"/>
    <col min="10745" max="10745" width="10.33203125" style="185" customWidth="1"/>
    <col min="10746" max="10746" width="10.88671875" style="185" customWidth="1"/>
    <col min="10747" max="10747" width="10.5546875" style="185" customWidth="1"/>
    <col min="10748" max="10749" width="10.33203125" style="185" customWidth="1"/>
    <col min="10750" max="10750" width="11.33203125" style="185" customWidth="1"/>
    <col min="10751" max="10751" width="10.33203125" style="185" customWidth="1"/>
    <col min="10752" max="10752" width="9.6640625" style="185" customWidth="1"/>
    <col min="10753" max="10753" width="10.88671875" style="185" customWidth="1"/>
    <col min="10754" max="10754" width="9.5546875" style="185" customWidth="1"/>
    <col min="10755" max="10756" width="12.109375" style="185" customWidth="1"/>
    <col min="10757" max="10757" width="9.33203125" style="185" customWidth="1"/>
    <col min="10758" max="10758" width="14" style="185" customWidth="1"/>
    <col min="10759" max="10759" width="14.88671875" style="185" customWidth="1"/>
    <col min="10760" max="10760" width="11" style="185" customWidth="1"/>
    <col min="10761" max="10761" width="10.5546875" style="185" customWidth="1"/>
    <col min="10762" max="10762" width="8.33203125" style="185" bestFit="1" customWidth="1"/>
    <col min="10763" max="10763" width="7.6640625" style="185" customWidth="1"/>
    <col min="10764" max="10764" width="6.33203125" style="185" bestFit="1" customWidth="1"/>
    <col min="10765" max="10765" width="11" style="185" customWidth="1"/>
    <col min="10766" max="10766" width="11.33203125" style="185" customWidth="1"/>
    <col min="10767" max="10768" width="10" style="185" customWidth="1"/>
    <col min="10769" max="10769" width="7.109375" style="185" bestFit="1" customWidth="1"/>
    <col min="10770" max="10770" width="8.33203125" style="185" bestFit="1" customWidth="1"/>
    <col min="10771" max="10771" width="8.5546875" style="185" bestFit="1" customWidth="1"/>
    <col min="10772" max="10772" width="8.5546875" style="185" customWidth="1"/>
    <col min="10773" max="10773" width="10.33203125" style="185" customWidth="1"/>
    <col min="10774" max="10774" width="12" style="185" customWidth="1"/>
    <col min="10775" max="10775" width="17.88671875" style="185" customWidth="1"/>
    <col min="10776" max="10992" width="8.88671875" style="185"/>
    <col min="10993" max="10993" width="8.33203125" style="185" customWidth="1"/>
    <col min="10994" max="10994" width="4.88671875" style="185" customWidth="1"/>
    <col min="10995" max="10995" width="7.88671875" style="185" customWidth="1"/>
    <col min="10996" max="10996" width="28" style="185" customWidth="1"/>
    <col min="10997" max="10997" width="7.88671875" style="185" customWidth="1"/>
    <col min="10998" max="10998" width="10.109375" style="185" customWidth="1"/>
    <col min="10999" max="10999" width="10.33203125" style="185" customWidth="1"/>
    <col min="11000" max="11000" width="9.109375" style="185" customWidth="1"/>
    <col min="11001" max="11001" width="10.33203125" style="185" customWidth="1"/>
    <col min="11002" max="11002" width="10.88671875" style="185" customWidth="1"/>
    <col min="11003" max="11003" width="10.5546875" style="185" customWidth="1"/>
    <col min="11004" max="11005" width="10.33203125" style="185" customWidth="1"/>
    <col min="11006" max="11006" width="11.33203125" style="185" customWidth="1"/>
    <col min="11007" max="11007" width="10.33203125" style="185" customWidth="1"/>
    <col min="11008" max="11008" width="9.6640625" style="185" customWidth="1"/>
    <col min="11009" max="11009" width="10.88671875" style="185" customWidth="1"/>
    <col min="11010" max="11010" width="9.5546875" style="185" customWidth="1"/>
    <col min="11011" max="11012" width="12.109375" style="185" customWidth="1"/>
    <col min="11013" max="11013" width="9.33203125" style="185" customWidth="1"/>
    <col min="11014" max="11014" width="14" style="185" customWidth="1"/>
    <col min="11015" max="11015" width="14.88671875" style="185" customWidth="1"/>
    <col min="11016" max="11016" width="11" style="185" customWidth="1"/>
    <col min="11017" max="11017" width="10.5546875" style="185" customWidth="1"/>
    <col min="11018" max="11018" width="8.33203125" style="185" bestFit="1" customWidth="1"/>
    <col min="11019" max="11019" width="7.6640625" style="185" customWidth="1"/>
    <col min="11020" max="11020" width="6.33203125" style="185" bestFit="1" customWidth="1"/>
    <col min="11021" max="11021" width="11" style="185" customWidth="1"/>
    <col min="11022" max="11022" width="11.33203125" style="185" customWidth="1"/>
    <col min="11023" max="11024" width="10" style="185" customWidth="1"/>
    <col min="11025" max="11025" width="7.109375" style="185" bestFit="1" customWidth="1"/>
    <col min="11026" max="11026" width="8.33203125" style="185" bestFit="1" customWidth="1"/>
    <col min="11027" max="11027" width="8.5546875" style="185" bestFit="1" customWidth="1"/>
    <col min="11028" max="11028" width="8.5546875" style="185" customWidth="1"/>
    <col min="11029" max="11029" width="10.33203125" style="185" customWidth="1"/>
    <col min="11030" max="11030" width="12" style="185" customWidth="1"/>
    <col min="11031" max="11031" width="17.88671875" style="185" customWidth="1"/>
    <col min="11032" max="11248" width="8.88671875" style="185"/>
    <col min="11249" max="11249" width="8.33203125" style="185" customWidth="1"/>
    <col min="11250" max="11250" width="4.88671875" style="185" customWidth="1"/>
    <col min="11251" max="11251" width="7.88671875" style="185" customWidth="1"/>
    <col min="11252" max="11252" width="28" style="185" customWidth="1"/>
    <col min="11253" max="11253" width="7.88671875" style="185" customWidth="1"/>
    <col min="11254" max="11254" width="10.109375" style="185" customWidth="1"/>
    <col min="11255" max="11255" width="10.33203125" style="185" customWidth="1"/>
    <col min="11256" max="11256" width="9.109375" style="185" customWidth="1"/>
    <col min="11257" max="11257" width="10.33203125" style="185" customWidth="1"/>
    <col min="11258" max="11258" width="10.88671875" style="185" customWidth="1"/>
    <col min="11259" max="11259" width="10.5546875" style="185" customWidth="1"/>
    <col min="11260" max="11261" width="10.33203125" style="185" customWidth="1"/>
    <col min="11262" max="11262" width="11.33203125" style="185" customWidth="1"/>
    <col min="11263" max="11263" width="10.33203125" style="185" customWidth="1"/>
    <col min="11264" max="11264" width="9.6640625" style="185" customWidth="1"/>
    <col min="11265" max="11265" width="10.88671875" style="185" customWidth="1"/>
    <col min="11266" max="11266" width="9.5546875" style="185" customWidth="1"/>
    <col min="11267" max="11268" width="12.109375" style="185" customWidth="1"/>
    <col min="11269" max="11269" width="9.33203125" style="185" customWidth="1"/>
    <col min="11270" max="11270" width="14" style="185" customWidth="1"/>
    <col min="11271" max="11271" width="14.88671875" style="185" customWidth="1"/>
    <col min="11272" max="11272" width="11" style="185" customWidth="1"/>
    <col min="11273" max="11273" width="10.5546875" style="185" customWidth="1"/>
    <col min="11274" max="11274" width="8.33203125" style="185" bestFit="1" customWidth="1"/>
    <col min="11275" max="11275" width="7.6640625" style="185" customWidth="1"/>
    <col min="11276" max="11276" width="6.33203125" style="185" bestFit="1" customWidth="1"/>
    <col min="11277" max="11277" width="11" style="185" customWidth="1"/>
    <col min="11278" max="11278" width="11.33203125" style="185" customWidth="1"/>
    <col min="11279" max="11280" width="10" style="185" customWidth="1"/>
    <col min="11281" max="11281" width="7.109375" style="185" bestFit="1" customWidth="1"/>
    <col min="11282" max="11282" width="8.33203125" style="185" bestFit="1" customWidth="1"/>
    <col min="11283" max="11283" width="8.5546875" style="185" bestFit="1" customWidth="1"/>
    <col min="11284" max="11284" width="8.5546875" style="185" customWidth="1"/>
    <col min="11285" max="11285" width="10.33203125" style="185" customWidth="1"/>
    <col min="11286" max="11286" width="12" style="185" customWidth="1"/>
    <col min="11287" max="11287" width="17.88671875" style="185" customWidth="1"/>
    <col min="11288" max="11504" width="8.88671875" style="185"/>
    <col min="11505" max="11505" width="8.33203125" style="185" customWidth="1"/>
    <col min="11506" max="11506" width="4.88671875" style="185" customWidth="1"/>
    <col min="11507" max="11507" width="7.88671875" style="185" customWidth="1"/>
    <col min="11508" max="11508" width="28" style="185" customWidth="1"/>
    <col min="11509" max="11509" width="7.88671875" style="185" customWidth="1"/>
    <col min="11510" max="11510" width="10.109375" style="185" customWidth="1"/>
    <col min="11511" max="11511" width="10.33203125" style="185" customWidth="1"/>
    <col min="11512" max="11512" width="9.109375" style="185" customWidth="1"/>
    <col min="11513" max="11513" width="10.33203125" style="185" customWidth="1"/>
    <col min="11514" max="11514" width="10.88671875" style="185" customWidth="1"/>
    <col min="11515" max="11515" width="10.5546875" style="185" customWidth="1"/>
    <col min="11516" max="11517" width="10.33203125" style="185" customWidth="1"/>
    <col min="11518" max="11518" width="11.33203125" style="185" customWidth="1"/>
    <col min="11519" max="11519" width="10.33203125" style="185" customWidth="1"/>
    <col min="11520" max="11520" width="9.6640625" style="185" customWidth="1"/>
    <col min="11521" max="11521" width="10.88671875" style="185" customWidth="1"/>
    <col min="11522" max="11522" width="9.5546875" style="185" customWidth="1"/>
    <col min="11523" max="11524" width="12.109375" style="185" customWidth="1"/>
    <col min="11525" max="11525" width="9.33203125" style="185" customWidth="1"/>
    <col min="11526" max="11526" width="14" style="185" customWidth="1"/>
    <col min="11527" max="11527" width="14.88671875" style="185" customWidth="1"/>
    <col min="11528" max="11528" width="11" style="185" customWidth="1"/>
    <col min="11529" max="11529" width="10.5546875" style="185" customWidth="1"/>
    <col min="11530" max="11530" width="8.33203125" style="185" bestFit="1" customWidth="1"/>
    <col min="11531" max="11531" width="7.6640625" style="185" customWidth="1"/>
    <col min="11532" max="11532" width="6.33203125" style="185" bestFit="1" customWidth="1"/>
    <col min="11533" max="11533" width="11" style="185" customWidth="1"/>
    <col min="11534" max="11534" width="11.33203125" style="185" customWidth="1"/>
    <col min="11535" max="11536" width="10" style="185" customWidth="1"/>
    <col min="11537" max="11537" width="7.109375" style="185" bestFit="1" customWidth="1"/>
    <col min="11538" max="11538" width="8.33203125" style="185" bestFit="1" customWidth="1"/>
    <col min="11539" max="11539" width="8.5546875" style="185" bestFit="1" customWidth="1"/>
    <col min="11540" max="11540" width="8.5546875" style="185" customWidth="1"/>
    <col min="11541" max="11541" width="10.33203125" style="185" customWidth="1"/>
    <col min="11542" max="11542" width="12" style="185" customWidth="1"/>
    <col min="11543" max="11543" width="17.88671875" style="185" customWidth="1"/>
    <col min="11544" max="11760" width="8.88671875" style="185"/>
    <col min="11761" max="11761" width="8.33203125" style="185" customWidth="1"/>
    <col min="11762" max="11762" width="4.88671875" style="185" customWidth="1"/>
    <col min="11763" max="11763" width="7.88671875" style="185" customWidth="1"/>
    <col min="11764" max="11764" width="28" style="185" customWidth="1"/>
    <col min="11765" max="11765" width="7.88671875" style="185" customWidth="1"/>
    <col min="11766" max="11766" width="10.109375" style="185" customWidth="1"/>
    <col min="11767" max="11767" width="10.33203125" style="185" customWidth="1"/>
    <col min="11768" max="11768" width="9.109375" style="185" customWidth="1"/>
    <col min="11769" max="11769" width="10.33203125" style="185" customWidth="1"/>
    <col min="11770" max="11770" width="10.88671875" style="185" customWidth="1"/>
    <col min="11771" max="11771" width="10.5546875" style="185" customWidth="1"/>
    <col min="11772" max="11773" width="10.33203125" style="185" customWidth="1"/>
    <col min="11774" max="11774" width="11.33203125" style="185" customWidth="1"/>
    <col min="11775" max="11775" width="10.33203125" style="185" customWidth="1"/>
    <col min="11776" max="11776" width="9.6640625" style="185" customWidth="1"/>
    <col min="11777" max="11777" width="10.88671875" style="185" customWidth="1"/>
    <col min="11778" max="11778" width="9.5546875" style="185" customWidth="1"/>
    <col min="11779" max="11780" width="12.109375" style="185" customWidth="1"/>
    <col min="11781" max="11781" width="9.33203125" style="185" customWidth="1"/>
    <col min="11782" max="11782" width="14" style="185" customWidth="1"/>
    <col min="11783" max="11783" width="14.88671875" style="185" customWidth="1"/>
    <col min="11784" max="11784" width="11" style="185" customWidth="1"/>
    <col min="11785" max="11785" width="10.5546875" style="185" customWidth="1"/>
    <col min="11786" max="11786" width="8.33203125" style="185" bestFit="1" customWidth="1"/>
    <col min="11787" max="11787" width="7.6640625" style="185" customWidth="1"/>
    <col min="11788" max="11788" width="6.33203125" style="185" bestFit="1" customWidth="1"/>
    <col min="11789" max="11789" width="11" style="185" customWidth="1"/>
    <col min="11790" max="11790" width="11.33203125" style="185" customWidth="1"/>
    <col min="11791" max="11792" width="10" style="185" customWidth="1"/>
    <col min="11793" max="11793" width="7.109375" style="185" bestFit="1" customWidth="1"/>
    <col min="11794" max="11794" width="8.33203125" style="185" bestFit="1" customWidth="1"/>
    <col min="11795" max="11795" width="8.5546875" style="185" bestFit="1" customWidth="1"/>
    <col min="11796" max="11796" width="8.5546875" style="185" customWidth="1"/>
    <col min="11797" max="11797" width="10.33203125" style="185" customWidth="1"/>
    <col min="11798" max="11798" width="12" style="185" customWidth="1"/>
    <col min="11799" max="11799" width="17.88671875" style="185" customWidth="1"/>
    <col min="11800" max="12016" width="8.88671875" style="185"/>
    <col min="12017" max="12017" width="8.33203125" style="185" customWidth="1"/>
    <col min="12018" max="12018" width="4.88671875" style="185" customWidth="1"/>
    <col min="12019" max="12019" width="7.88671875" style="185" customWidth="1"/>
    <col min="12020" max="12020" width="28" style="185" customWidth="1"/>
    <col min="12021" max="12021" width="7.88671875" style="185" customWidth="1"/>
    <col min="12022" max="12022" width="10.109375" style="185" customWidth="1"/>
    <col min="12023" max="12023" width="10.33203125" style="185" customWidth="1"/>
    <col min="12024" max="12024" width="9.109375" style="185" customWidth="1"/>
    <col min="12025" max="12025" width="10.33203125" style="185" customWidth="1"/>
    <col min="12026" max="12026" width="10.88671875" style="185" customWidth="1"/>
    <col min="12027" max="12027" width="10.5546875" style="185" customWidth="1"/>
    <col min="12028" max="12029" width="10.33203125" style="185" customWidth="1"/>
    <col min="12030" max="12030" width="11.33203125" style="185" customWidth="1"/>
    <col min="12031" max="12031" width="10.33203125" style="185" customWidth="1"/>
    <col min="12032" max="12032" width="9.6640625" style="185" customWidth="1"/>
    <col min="12033" max="12033" width="10.88671875" style="185" customWidth="1"/>
    <col min="12034" max="12034" width="9.5546875" style="185" customWidth="1"/>
    <col min="12035" max="12036" width="12.109375" style="185" customWidth="1"/>
    <col min="12037" max="12037" width="9.33203125" style="185" customWidth="1"/>
    <col min="12038" max="12038" width="14" style="185" customWidth="1"/>
    <col min="12039" max="12039" width="14.88671875" style="185" customWidth="1"/>
    <col min="12040" max="12040" width="11" style="185" customWidth="1"/>
    <col min="12041" max="12041" width="10.5546875" style="185" customWidth="1"/>
    <col min="12042" max="12042" width="8.33203125" style="185" bestFit="1" customWidth="1"/>
    <col min="12043" max="12043" width="7.6640625" style="185" customWidth="1"/>
    <col min="12044" max="12044" width="6.33203125" style="185" bestFit="1" customWidth="1"/>
    <col min="12045" max="12045" width="11" style="185" customWidth="1"/>
    <col min="12046" max="12046" width="11.33203125" style="185" customWidth="1"/>
    <col min="12047" max="12048" width="10" style="185" customWidth="1"/>
    <col min="12049" max="12049" width="7.109375" style="185" bestFit="1" customWidth="1"/>
    <col min="12050" max="12050" width="8.33203125" style="185" bestFit="1" customWidth="1"/>
    <col min="12051" max="12051" width="8.5546875" style="185" bestFit="1" customWidth="1"/>
    <col min="12052" max="12052" width="8.5546875" style="185" customWidth="1"/>
    <col min="12053" max="12053" width="10.33203125" style="185" customWidth="1"/>
    <col min="12054" max="12054" width="12" style="185" customWidth="1"/>
    <col min="12055" max="12055" width="17.88671875" style="185" customWidth="1"/>
    <col min="12056" max="12272" width="8.88671875" style="185"/>
    <col min="12273" max="12273" width="8.33203125" style="185" customWidth="1"/>
    <col min="12274" max="12274" width="4.88671875" style="185" customWidth="1"/>
    <col min="12275" max="12275" width="7.88671875" style="185" customWidth="1"/>
    <col min="12276" max="12276" width="28" style="185" customWidth="1"/>
    <col min="12277" max="12277" width="7.88671875" style="185" customWidth="1"/>
    <col min="12278" max="12278" width="10.109375" style="185" customWidth="1"/>
    <col min="12279" max="12279" width="10.33203125" style="185" customWidth="1"/>
    <col min="12280" max="12280" width="9.109375" style="185" customWidth="1"/>
    <col min="12281" max="12281" width="10.33203125" style="185" customWidth="1"/>
    <col min="12282" max="12282" width="10.88671875" style="185" customWidth="1"/>
    <col min="12283" max="12283" width="10.5546875" style="185" customWidth="1"/>
    <col min="12284" max="12285" width="10.33203125" style="185" customWidth="1"/>
    <col min="12286" max="12286" width="11.33203125" style="185" customWidth="1"/>
    <col min="12287" max="12287" width="10.33203125" style="185" customWidth="1"/>
    <col min="12288" max="12288" width="9.6640625" style="185" customWidth="1"/>
    <col min="12289" max="12289" width="10.88671875" style="185" customWidth="1"/>
    <col min="12290" max="12290" width="9.5546875" style="185" customWidth="1"/>
    <col min="12291" max="12292" width="12.109375" style="185" customWidth="1"/>
    <col min="12293" max="12293" width="9.33203125" style="185" customWidth="1"/>
    <col min="12294" max="12294" width="14" style="185" customWidth="1"/>
    <col min="12295" max="12295" width="14.88671875" style="185" customWidth="1"/>
    <col min="12296" max="12296" width="11" style="185" customWidth="1"/>
    <col min="12297" max="12297" width="10.5546875" style="185" customWidth="1"/>
    <col min="12298" max="12298" width="8.33203125" style="185" bestFit="1" customWidth="1"/>
    <col min="12299" max="12299" width="7.6640625" style="185" customWidth="1"/>
    <col min="12300" max="12300" width="6.33203125" style="185" bestFit="1" customWidth="1"/>
    <col min="12301" max="12301" width="11" style="185" customWidth="1"/>
    <col min="12302" max="12302" width="11.33203125" style="185" customWidth="1"/>
    <col min="12303" max="12304" width="10" style="185" customWidth="1"/>
    <col min="12305" max="12305" width="7.109375" style="185" bestFit="1" customWidth="1"/>
    <col min="12306" max="12306" width="8.33203125" style="185" bestFit="1" customWidth="1"/>
    <col min="12307" max="12307" width="8.5546875" style="185" bestFit="1" customWidth="1"/>
    <col min="12308" max="12308" width="8.5546875" style="185" customWidth="1"/>
    <col min="12309" max="12309" width="10.33203125" style="185" customWidth="1"/>
    <col min="12310" max="12310" width="12" style="185" customWidth="1"/>
    <col min="12311" max="12311" width="17.88671875" style="185" customWidth="1"/>
    <col min="12312" max="12528" width="8.88671875" style="185"/>
    <col min="12529" max="12529" width="8.33203125" style="185" customWidth="1"/>
    <col min="12530" max="12530" width="4.88671875" style="185" customWidth="1"/>
    <col min="12531" max="12531" width="7.88671875" style="185" customWidth="1"/>
    <col min="12532" max="12532" width="28" style="185" customWidth="1"/>
    <col min="12533" max="12533" width="7.88671875" style="185" customWidth="1"/>
    <col min="12534" max="12534" width="10.109375" style="185" customWidth="1"/>
    <col min="12535" max="12535" width="10.33203125" style="185" customWidth="1"/>
    <col min="12536" max="12536" width="9.109375" style="185" customWidth="1"/>
    <col min="12537" max="12537" width="10.33203125" style="185" customWidth="1"/>
    <col min="12538" max="12538" width="10.88671875" style="185" customWidth="1"/>
    <col min="12539" max="12539" width="10.5546875" style="185" customWidth="1"/>
    <col min="12540" max="12541" width="10.33203125" style="185" customWidth="1"/>
    <col min="12542" max="12542" width="11.33203125" style="185" customWidth="1"/>
    <col min="12543" max="12543" width="10.33203125" style="185" customWidth="1"/>
    <col min="12544" max="12544" width="9.6640625" style="185" customWidth="1"/>
    <col min="12545" max="12545" width="10.88671875" style="185" customWidth="1"/>
    <col min="12546" max="12546" width="9.5546875" style="185" customWidth="1"/>
    <col min="12547" max="12548" width="12.109375" style="185" customWidth="1"/>
    <col min="12549" max="12549" width="9.33203125" style="185" customWidth="1"/>
    <col min="12550" max="12550" width="14" style="185" customWidth="1"/>
    <col min="12551" max="12551" width="14.88671875" style="185" customWidth="1"/>
    <col min="12552" max="12552" width="11" style="185" customWidth="1"/>
    <col min="12553" max="12553" width="10.5546875" style="185" customWidth="1"/>
    <col min="12554" max="12554" width="8.33203125" style="185" bestFit="1" customWidth="1"/>
    <col min="12555" max="12555" width="7.6640625" style="185" customWidth="1"/>
    <col min="12556" max="12556" width="6.33203125" style="185" bestFit="1" customWidth="1"/>
    <col min="12557" max="12557" width="11" style="185" customWidth="1"/>
    <col min="12558" max="12558" width="11.33203125" style="185" customWidth="1"/>
    <col min="12559" max="12560" width="10" style="185" customWidth="1"/>
    <col min="12561" max="12561" width="7.109375" style="185" bestFit="1" customWidth="1"/>
    <col min="12562" max="12562" width="8.33203125" style="185" bestFit="1" customWidth="1"/>
    <col min="12563" max="12563" width="8.5546875" style="185" bestFit="1" customWidth="1"/>
    <col min="12564" max="12564" width="8.5546875" style="185" customWidth="1"/>
    <col min="12565" max="12565" width="10.33203125" style="185" customWidth="1"/>
    <col min="12566" max="12566" width="12" style="185" customWidth="1"/>
    <col min="12567" max="12567" width="17.88671875" style="185" customWidth="1"/>
    <col min="12568" max="12784" width="8.88671875" style="185"/>
    <col min="12785" max="12785" width="8.33203125" style="185" customWidth="1"/>
    <col min="12786" max="12786" width="4.88671875" style="185" customWidth="1"/>
    <col min="12787" max="12787" width="7.88671875" style="185" customWidth="1"/>
    <col min="12788" max="12788" width="28" style="185" customWidth="1"/>
    <col min="12789" max="12789" width="7.88671875" style="185" customWidth="1"/>
    <col min="12790" max="12790" width="10.109375" style="185" customWidth="1"/>
    <col min="12791" max="12791" width="10.33203125" style="185" customWidth="1"/>
    <col min="12792" max="12792" width="9.109375" style="185" customWidth="1"/>
    <col min="12793" max="12793" width="10.33203125" style="185" customWidth="1"/>
    <col min="12794" max="12794" width="10.88671875" style="185" customWidth="1"/>
    <col min="12795" max="12795" width="10.5546875" style="185" customWidth="1"/>
    <col min="12796" max="12797" width="10.33203125" style="185" customWidth="1"/>
    <col min="12798" max="12798" width="11.33203125" style="185" customWidth="1"/>
    <col min="12799" max="12799" width="10.33203125" style="185" customWidth="1"/>
    <col min="12800" max="12800" width="9.6640625" style="185" customWidth="1"/>
    <col min="12801" max="12801" width="10.88671875" style="185" customWidth="1"/>
    <col min="12802" max="12802" width="9.5546875" style="185" customWidth="1"/>
    <col min="12803" max="12804" width="12.109375" style="185" customWidth="1"/>
    <col min="12805" max="12805" width="9.33203125" style="185" customWidth="1"/>
    <col min="12806" max="12806" width="14" style="185" customWidth="1"/>
    <col min="12807" max="12807" width="14.88671875" style="185" customWidth="1"/>
    <col min="12808" max="12808" width="11" style="185" customWidth="1"/>
    <col min="12809" max="12809" width="10.5546875" style="185" customWidth="1"/>
    <col min="12810" max="12810" width="8.33203125" style="185" bestFit="1" customWidth="1"/>
    <col min="12811" max="12811" width="7.6640625" style="185" customWidth="1"/>
    <col min="12812" max="12812" width="6.33203125" style="185" bestFit="1" customWidth="1"/>
    <col min="12813" max="12813" width="11" style="185" customWidth="1"/>
    <col min="12814" max="12814" width="11.33203125" style="185" customWidth="1"/>
    <col min="12815" max="12816" width="10" style="185" customWidth="1"/>
    <col min="12817" max="12817" width="7.109375" style="185" bestFit="1" customWidth="1"/>
    <col min="12818" max="12818" width="8.33203125" style="185" bestFit="1" customWidth="1"/>
    <col min="12819" max="12819" width="8.5546875" style="185" bestFit="1" customWidth="1"/>
    <col min="12820" max="12820" width="8.5546875" style="185" customWidth="1"/>
    <col min="12821" max="12821" width="10.33203125" style="185" customWidth="1"/>
    <col min="12822" max="12822" width="12" style="185" customWidth="1"/>
    <col min="12823" max="12823" width="17.88671875" style="185" customWidth="1"/>
    <col min="12824" max="13040" width="8.88671875" style="185"/>
    <col min="13041" max="13041" width="8.33203125" style="185" customWidth="1"/>
    <col min="13042" max="13042" width="4.88671875" style="185" customWidth="1"/>
    <col min="13043" max="13043" width="7.88671875" style="185" customWidth="1"/>
    <col min="13044" max="13044" width="28" style="185" customWidth="1"/>
    <col min="13045" max="13045" width="7.88671875" style="185" customWidth="1"/>
    <col min="13046" max="13046" width="10.109375" style="185" customWidth="1"/>
    <col min="13047" max="13047" width="10.33203125" style="185" customWidth="1"/>
    <col min="13048" max="13048" width="9.109375" style="185" customWidth="1"/>
    <col min="13049" max="13049" width="10.33203125" style="185" customWidth="1"/>
    <col min="13050" max="13050" width="10.88671875" style="185" customWidth="1"/>
    <col min="13051" max="13051" width="10.5546875" style="185" customWidth="1"/>
    <col min="13052" max="13053" width="10.33203125" style="185" customWidth="1"/>
    <col min="13054" max="13054" width="11.33203125" style="185" customWidth="1"/>
    <col min="13055" max="13055" width="10.33203125" style="185" customWidth="1"/>
    <col min="13056" max="13056" width="9.6640625" style="185" customWidth="1"/>
    <col min="13057" max="13057" width="10.88671875" style="185" customWidth="1"/>
    <col min="13058" max="13058" width="9.5546875" style="185" customWidth="1"/>
    <col min="13059" max="13060" width="12.109375" style="185" customWidth="1"/>
    <col min="13061" max="13061" width="9.33203125" style="185" customWidth="1"/>
    <col min="13062" max="13062" width="14" style="185" customWidth="1"/>
    <col min="13063" max="13063" width="14.88671875" style="185" customWidth="1"/>
    <col min="13064" max="13064" width="11" style="185" customWidth="1"/>
    <col min="13065" max="13065" width="10.5546875" style="185" customWidth="1"/>
    <col min="13066" max="13066" width="8.33203125" style="185" bestFit="1" customWidth="1"/>
    <col min="13067" max="13067" width="7.6640625" style="185" customWidth="1"/>
    <col min="13068" max="13068" width="6.33203125" style="185" bestFit="1" customWidth="1"/>
    <col min="13069" max="13069" width="11" style="185" customWidth="1"/>
    <col min="13070" max="13070" width="11.33203125" style="185" customWidth="1"/>
    <col min="13071" max="13072" width="10" style="185" customWidth="1"/>
    <col min="13073" max="13073" width="7.109375" style="185" bestFit="1" customWidth="1"/>
    <col min="13074" max="13074" width="8.33203125" style="185" bestFit="1" customWidth="1"/>
    <col min="13075" max="13075" width="8.5546875" style="185" bestFit="1" customWidth="1"/>
    <col min="13076" max="13076" width="8.5546875" style="185" customWidth="1"/>
    <col min="13077" max="13077" width="10.33203125" style="185" customWidth="1"/>
    <col min="13078" max="13078" width="12" style="185" customWidth="1"/>
    <col min="13079" max="13079" width="17.88671875" style="185" customWidth="1"/>
    <col min="13080" max="13296" width="8.88671875" style="185"/>
    <col min="13297" max="13297" width="8.33203125" style="185" customWidth="1"/>
    <col min="13298" max="13298" width="4.88671875" style="185" customWidth="1"/>
    <col min="13299" max="13299" width="7.88671875" style="185" customWidth="1"/>
    <col min="13300" max="13300" width="28" style="185" customWidth="1"/>
    <col min="13301" max="13301" width="7.88671875" style="185" customWidth="1"/>
    <col min="13302" max="13302" width="10.109375" style="185" customWidth="1"/>
    <col min="13303" max="13303" width="10.33203125" style="185" customWidth="1"/>
    <col min="13304" max="13304" width="9.109375" style="185" customWidth="1"/>
    <col min="13305" max="13305" width="10.33203125" style="185" customWidth="1"/>
    <col min="13306" max="13306" width="10.88671875" style="185" customWidth="1"/>
    <col min="13307" max="13307" width="10.5546875" style="185" customWidth="1"/>
    <col min="13308" max="13309" width="10.33203125" style="185" customWidth="1"/>
    <col min="13310" max="13310" width="11.33203125" style="185" customWidth="1"/>
    <col min="13311" max="13311" width="10.33203125" style="185" customWidth="1"/>
    <col min="13312" max="13312" width="9.6640625" style="185" customWidth="1"/>
    <col min="13313" max="13313" width="10.88671875" style="185" customWidth="1"/>
    <col min="13314" max="13314" width="9.5546875" style="185" customWidth="1"/>
    <col min="13315" max="13316" width="12.109375" style="185" customWidth="1"/>
    <col min="13317" max="13317" width="9.33203125" style="185" customWidth="1"/>
    <col min="13318" max="13318" width="14" style="185" customWidth="1"/>
    <col min="13319" max="13319" width="14.88671875" style="185" customWidth="1"/>
    <col min="13320" max="13320" width="11" style="185" customWidth="1"/>
    <col min="13321" max="13321" width="10.5546875" style="185" customWidth="1"/>
    <col min="13322" max="13322" width="8.33203125" style="185" bestFit="1" customWidth="1"/>
    <col min="13323" max="13323" width="7.6640625" style="185" customWidth="1"/>
    <col min="13324" max="13324" width="6.33203125" style="185" bestFit="1" customWidth="1"/>
    <col min="13325" max="13325" width="11" style="185" customWidth="1"/>
    <col min="13326" max="13326" width="11.33203125" style="185" customWidth="1"/>
    <col min="13327" max="13328" width="10" style="185" customWidth="1"/>
    <col min="13329" max="13329" width="7.109375" style="185" bestFit="1" customWidth="1"/>
    <col min="13330" max="13330" width="8.33203125" style="185" bestFit="1" customWidth="1"/>
    <col min="13331" max="13331" width="8.5546875" style="185" bestFit="1" customWidth="1"/>
    <col min="13332" max="13332" width="8.5546875" style="185" customWidth="1"/>
    <col min="13333" max="13333" width="10.33203125" style="185" customWidth="1"/>
    <col min="13334" max="13334" width="12" style="185" customWidth="1"/>
    <col min="13335" max="13335" width="17.88671875" style="185" customWidth="1"/>
    <col min="13336" max="13552" width="8.88671875" style="185"/>
    <col min="13553" max="13553" width="8.33203125" style="185" customWidth="1"/>
    <col min="13554" max="13554" width="4.88671875" style="185" customWidth="1"/>
    <col min="13555" max="13555" width="7.88671875" style="185" customWidth="1"/>
    <col min="13556" max="13556" width="28" style="185" customWidth="1"/>
    <col min="13557" max="13557" width="7.88671875" style="185" customWidth="1"/>
    <col min="13558" max="13558" width="10.109375" style="185" customWidth="1"/>
    <col min="13559" max="13559" width="10.33203125" style="185" customWidth="1"/>
    <col min="13560" max="13560" width="9.109375" style="185" customWidth="1"/>
    <col min="13561" max="13561" width="10.33203125" style="185" customWidth="1"/>
    <col min="13562" max="13562" width="10.88671875" style="185" customWidth="1"/>
    <col min="13563" max="13563" width="10.5546875" style="185" customWidth="1"/>
    <col min="13564" max="13565" width="10.33203125" style="185" customWidth="1"/>
    <col min="13566" max="13566" width="11.33203125" style="185" customWidth="1"/>
    <col min="13567" max="13567" width="10.33203125" style="185" customWidth="1"/>
    <col min="13568" max="13568" width="9.6640625" style="185" customWidth="1"/>
    <col min="13569" max="13569" width="10.88671875" style="185" customWidth="1"/>
    <col min="13570" max="13570" width="9.5546875" style="185" customWidth="1"/>
    <col min="13571" max="13572" width="12.109375" style="185" customWidth="1"/>
    <col min="13573" max="13573" width="9.33203125" style="185" customWidth="1"/>
    <col min="13574" max="13574" width="14" style="185" customWidth="1"/>
    <col min="13575" max="13575" width="14.88671875" style="185" customWidth="1"/>
    <col min="13576" max="13576" width="11" style="185" customWidth="1"/>
    <col min="13577" max="13577" width="10.5546875" style="185" customWidth="1"/>
    <col min="13578" max="13578" width="8.33203125" style="185" bestFit="1" customWidth="1"/>
    <col min="13579" max="13579" width="7.6640625" style="185" customWidth="1"/>
    <col min="13580" max="13580" width="6.33203125" style="185" bestFit="1" customWidth="1"/>
    <col min="13581" max="13581" width="11" style="185" customWidth="1"/>
    <col min="13582" max="13582" width="11.33203125" style="185" customWidth="1"/>
    <col min="13583" max="13584" width="10" style="185" customWidth="1"/>
    <col min="13585" max="13585" width="7.109375" style="185" bestFit="1" customWidth="1"/>
    <col min="13586" max="13586" width="8.33203125" style="185" bestFit="1" customWidth="1"/>
    <col min="13587" max="13587" width="8.5546875" style="185" bestFit="1" customWidth="1"/>
    <col min="13588" max="13588" width="8.5546875" style="185" customWidth="1"/>
    <col min="13589" max="13589" width="10.33203125" style="185" customWidth="1"/>
    <col min="13590" max="13590" width="12" style="185" customWidth="1"/>
    <col min="13591" max="13591" width="17.88671875" style="185" customWidth="1"/>
    <col min="13592" max="13808" width="8.88671875" style="185"/>
    <col min="13809" max="13809" width="8.33203125" style="185" customWidth="1"/>
    <col min="13810" max="13810" width="4.88671875" style="185" customWidth="1"/>
    <col min="13811" max="13811" width="7.88671875" style="185" customWidth="1"/>
    <col min="13812" max="13812" width="28" style="185" customWidth="1"/>
    <col min="13813" max="13813" width="7.88671875" style="185" customWidth="1"/>
    <col min="13814" max="13814" width="10.109375" style="185" customWidth="1"/>
    <col min="13815" max="13815" width="10.33203125" style="185" customWidth="1"/>
    <col min="13816" max="13816" width="9.109375" style="185" customWidth="1"/>
    <col min="13817" max="13817" width="10.33203125" style="185" customWidth="1"/>
    <col min="13818" max="13818" width="10.88671875" style="185" customWidth="1"/>
    <col min="13819" max="13819" width="10.5546875" style="185" customWidth="1"/>
    <col min="13820" max="13821" width="10.33203125" style="185" customWidth="1"/>
    <col min="13822" max="13822" width="11.33203125" style="185" customWidth="1"/>
    <col min="13823" max="13823" width="10.33203125" style="185" customWidth="1"/>
    <col min="13824" max="13824" width="9.6640625" style="185" customWidth="1"/>
    <col min="13825" max="13825" width="10.88671875" style="185" customWidth="1"/>
    <col min="13826" max="13826" width="9.5546875" style="185" customWidth="1"/>
    <col min="13827" max="13828" width="12.109375" style="185" customWidth="1"/>
    <col min="13829" max="13829" width="9.33203125" style="185" customWidth="1"/>
    <col min="13830" max="13830" width="14" style="185" customWidth="1"/>
    <col min="13831" max="13831" width="14.88671875" style="185" customWidth="1"/>
    <col min="13832" max="13832" width="11" style="185" customWidth="1"/>
    <col min="13833" max="13833" width="10.5546875" style="185" customWidth="1"/>
    <col min="13834" max="13834" width="8.33203125" style="185" bestFit="1" customWidth="1"/>
    <col min="13835" max="13835" width="7.6640625" style="185" customWidth="1"/>
    <col min="13836" max="13836" width="6.33203125" style="185" bestFit="1" customWidth="1"/>
    <col min="13837" max="13837" width="11" style="185" customWidth="1"/>
    <col min="13838" max="13838" width="11.33203125" style="185" customWidth="1"/>
    <col min="13839" max="13840" width="10" style="185" customWidth="1"/>
    <col min="13841" max="13841" width="7.109375" style="185" bestFit="1" customWidth="1"/>
    <col min="13842" max="13842" width="8.33203125" style="185" bestFit="1" customWidth="1"/>
    <col min="13843" max="13843" width="8.5546875" style="185" bestFit="1" customWidth="1"/>
    <col min="13844" max="13844" width="8.5546875" style="185" customWidth="1"/>
    <col min="13845" max="13845" width="10.33203125" style="185" customWidth="1"/>
    <col min="13846" max="13846" width="12" style="185" customWidth="1"/>
    <col min="13847" max="13847" width="17.88671875" style="185" customWidth="1"/>
    <col min="13848" max="14064" width="8.88671875" style="185"/>
    <col min="14065" max="14065" width="8.33203125" style="185" customWidth="1"/>
    <col min="14066" max="14066" width="4.88671875" style="185" customWidth="1"/>
    <col min="14067" max="14067" width="7.88671875" style="185" customWidth="1"/>
    <col min="14068" max="14068" width="28" style="185" customWidth="1"/>
    <col min="14069" max="14069" width="7.88671875" style="185" customWidth="1"/>
    <col min="14070" max="14070" width="10.109375" style="185" customWidth="1"/>
    <col min="14071" max="14071" width="10.33203125" style="185" customWidth="1"/>
    <col min="14072" max="14072" width="9.109375" style="185" customWidth="1"/>
    <col min="14073" max="14073" width="10.33203125" style="185" customWidth="1"/>
    <col min="14074" max="14074" width="10.88671875" style="185" customWidth="1"/>
    <col min="14075" max="14075" width="10.5546875" style="185" customWidth="1"/>
    <col min="14076" max="14077" width="10.33203125" style="185" customWidth="1"/>
    <col min="14078" max="14078" width="11.33203125" style="185" customWidth="1"/>
    <col min="14079" max="14079" width="10.33203125" style="185" customWidth="1"/>
    <col min="14080" max="14080" width="9.6640625" style="185" customWidth="1"/>
    <col min="14081" max="14081" width="10.88671875" style="185" customWidth="1"/>
    <col min="14082" max="14082" width="9.5546875" style="185" customWidth="1"/>
    <col min="14083" max="14084" width="12.109375" style="185" customWidth="1"/>
    <col min="14085" max="14085" width="9.33203125" style="185" customWidth="1"/>
    <col min="14086" max="14086" width="14" style="185" customWidth="1"/>
    <col min="14087" max="14087" width="14.88671875" style="185" customWidth="1"/>
    <col min="14088" max="14088" width="11" style="185" customWidth="1"/>
    <col min="14089" max="14089" width="10.5546875" style="185" customWidth="1"/>
    <col min="14090" max="14090" width="8.33203125" style="185" bestFit="1" customWidth="1"/>
    <col min="14091" max="14091" width="7.6640625" style="185" customWidth="1"/>
    <col min="14092" max="14092" width="6.33203125" style="185" bestFit="1" customWidth="1"/>
    <col min="14093" max="14093" width="11" style="185" customWidth="1"/>
    <col min="14094" max="14094" width="11.33203125" style="185" customWidth="1"/>
    <col min="14095" max="14096" width="10" style="185" customWidth="1"/>
    <col min="14097" max="14097" width="7.109375" style="185" bestFit="1" customWidth="1"/>
    <col min="14098" max="14098" width="8.33203125" style="185" bestFit="1" customWidth="1"/>
    <col min="14099" max="14099" width="8.5546875" style="185" bestFit="1" customWidth="1"/>
    <col min="14100" max="14100" width="8.5546875" style="185" customWidth="1"/>
    <col min="14101" max="14101" width="10.33203125" style="185" customWidth="1"/>
    <col min="14102" max="14102" width="12" style="185" customWidth="1"/>
    <col min="14103" max="14103" width="17.88671875" style="185" customWidth="1"/>
    <col min="14104" max="14320" width="8.88671875" style="185"/>
    <col min="14321" max="14321" width="8.33203125" style="185" customWidth="1"/>
    <col min="14322" max="14322" width="4.88671875" style="185" customWidth="1"/>
    <col min="14323" max="14323" width="7.88671875" style="185" customWidth="1"/>
    <col min="14324" max="14324" width="28" style="185" customWidth="1"/>
    <col min="14325" max="14325" width="7.88671875" style="185" customWidth="1"/>
    <col min="14326" max="14326" width="10.109375" style="185" customWidth="1"/>
    <col min="14327" max="14327" width="10.33203125" style="185" customWidth="1"/>
    <col min="14328" max="14328" width="9.109375" style="185" customWidth="1"/>
    <col min="14329" max="14329" width="10.33203125" style="185" customWidth="1"/>
    <col min="14330" max="14330" width="10.88671875" style="185" customWidth="1"/>
    <col min="14331" max="14331" width="10.5546875" style="185" customWidth="1"/>
    <col min="14332" max="14333" width="10.33203125" style="185" customWidth="1"/>
    <col min="14334" max="14334" width="11.33203125" style="185" customWidth="1"/>
    <col min="14335" max="14335" width="10.33203125" style="185" customWidth="1"/>
    <col min="14336" max="14336" width="9.6640625" style="185" customWidth="1"/>
    <col min="14337" max="14337" width="10.88671875" style="185" customWidth="1"/>
    <col min="14338" max="14338" width="9.5546875" style="185" customWidth="1"/>
    <col min="14339" max="14340" width="12.109375" style="185" customWidth="1"/>
    <col min="14341" max="14341" width="9.33203125" style="185" customWidth="1"/>
    <col min="14342" max="14342" width="14" style="185" customWidth="1"/>
    <col min="14343" max="14343" width="14.88671875" style="185" customWidth="1"/>
    <col min="14344" max="14344" width="11" style="185" customWidth="1"/>
    <col min="14345" max="14345" width="10.5546875" style="185" customWidth="1"/>
    <col min="14346" max="14346" width="8.33203125" style="185" bestFit="1" customWidth="1"/>
    <col min="14347" max="14347" width="7.6640625" style="185" customWidth="1"/>
    <col min="14348" max="14348" width="6.33203125" style="185" bestFit="1" customWidth="1"/>
    <col min="14349" max="14349" width="11" style="185" customWidth="1"/>
    <col min="14350" max="14350" width="11.33203125" style="185" customWidth="1"/>
    <col min="14351" max="14352" width="10" style="185" customWidth="1"/>
    <col min="14353" max="14353" width="7.109375" style="185" bestFit="1" customWidth="1"/>
    <col min="14354" max="14354" width="8.33203125" style="185" bestFit="1" customWidth="1"/>
    <col min="14355" max="14355" width="8.5546875" style="185" bestFit="1" customWidth="1"/>
    <col min="14356" max="14356" width="8.5546875" style="185" customWidth="1"/>
    <col min="14357" max="14357" width="10.33203125" style="185" customWidth="1"/>
    <col min="14358" max="14358" width="12" style="185" customWidth="1"/>
    <col min="14359" max="14359" width="17.88671875" style="185" customWidth="1"/>
    <col min="14360" max="14576" width="8.88671875" style="185"/>
    <col min="14577" max="14577" width="8.33203125" style="185" customWidth="1"/>
    <col min="14578" max="14578" width="4.88671875" style="185" customWidth="1"/>
    <col min="14579" max="14579" width="7.88671875" style="185" customWidth="1"/>
    <col min="14580" max="14580" width="28" style="185" customWidth="1"/>
    <col min="14581" max="14581" width="7.88671875" style="185" customWidth="1"/>
    <col min="14582" max="14582" width="10.109375" style="185" customWidth="1"/>
    <col min="14583" max="14583" width="10.33203125" style="185" customWidth="1"/>
    <col min="14584" max="14584" width="9.109375" style="185" customWidth="1"/>
    <col min="14585" max="14585" width="10.33203125" style="185" customWidth="1"/>
    <col min="14586" max="14586" width="10.88671875" style="185" customWidth="1"/>
    <col min="14587" max="14587" width="10.5546875" style="185" customWidth="1"/>
    <col min="14588" max="14589" width="10.33203125" style="185" customWidth="1"/>
    <col min="14590" max="14590" width="11.33203125" style="185" customWidth="1"/>
    <col min="14591" max="14591" width="10.33203125" style="185" customWidth="1"/>
    <col min="14592" max="14592" width="9.6640625" style="185" customWidth="1"/>
    <col min="14593" max="14593" width="10.88671875" style="185" customWidth="1"/>
    <col min="14594" max="14594" width="9.5546875" style="185" customWidth="1"/>
    <col min="14595" max="14596" width="12.109375" style="185" customWidth="1"/>
    <col min="14597" max="14597" width="9.33203125" style="185" customWidth="1"/>
    <col min="14598" max="14598" width="14" style="185" customWidth="1"/>
    <col min="14599" max="14599" width="14.88671875" style="185" customWidth="1"/>
    <col min="14600" max="14600" width="11" style="185" customWidth="1"/>
    <col min="14601" max="14601" width="10.5546875" style="185" customWidth="1"/>
    <col min="14602" max="14602" width="8.33203125" style="185" bestFit="1" customWidth="1"/>
    <col min="14603" max="14603" width="7.6640625" style="185" customWidth="1"/>
    <col min="14604" max="14604" width="6.33203125" style="185" bestFit="1" customWidth="1"/>
    <col min="14605" max="14605" width="11" style="185" customWidth="1"/>
    <col min="14606" max="14606" width="11.33203125" style="185" customWidth="1"/>
    <col min="14607" max="14608" width="10" style="185" customWidth="1"/>
    <col min="14609" max="14609" width="7.109375" style="185" bestFit="1" customWidth="1"/>
    <col min="14610" max="14610" width="8.33203125" style="185" bestFit="1" customWidth="1"/>
    <col min="14611" max="14611" width="8.5546875" style="185" bestFit="1" customWidth="1"/>
    <col min="14612" max="14612" width="8.5546875" style="185" customWidth="1"/>
    <col min="14613" max="14613" width="10.33203125" style="185" customWidth="1"/>
    <col min="14614" max="14614" width="12" style="185" customWidth="1"/>
    <col min="14615" max="14615" width="17.88671875" style="185" customWidth="1"/>
    <col min="14616" max="14832" width="8.88671875" style="185"/>
    <col min="14833" max="14833" width="8.33203125" style="185" customWidth="1"/>
    <col min="14834" max="14834" width="4.88671875" style="185" customWidth="1"/>
    <col min="14835" max="14835" width="7.88671875" style="185" customWidth="1"/>
    <col min="14836" max="14836" width="28" style="185" customWidth="1"/>
    <col min="14837" max="14837" width="7.88671875" style="185" customWidth="1"/>
    <col min="14838" max="14838" width="10.109375" style="185" customWidth="1"/>
    <col min="14839" max="14839" width="10.33203125" style="185" customWidth="1"/>
    <col min="14840" max="14840" width="9.109375" style="185" customWidth="1"/>
    <col min="14841" max="14841" width="10.33203125" style="185" customWidth="1"/>
    <col min="14842" max="14842" width="10.88671875" style="185" customWidth="1"/>
    <col min="14843" max="14843" width="10.5546875" style="185" customWidth="1"/>
    <col min="14844" max="14845" width="10.33203125" style="185" customWidth="1"/>
    <col min="14846" max="14846" width="11.33203125" style="185" customWidth="1"/>
    <col min="14847" max="14847" width="10.33203125" style="185" customWidth="1"/>
    <col min="14848" max="14848" width="9.6640625" style="185" customWidth="1"/>
    <col min="14849" max="14849" width="10.88671875" style="185" customWidth="1"/>
    <col min="14850" max="14850" width="9.5546875" style="185" customWidth="1"/>
    <col min="14851" max="14852" width="12.109375" style="185" customWidth="1"/>
    <col min="14853" max="14853" width="9.33203125" style="185" customWidth="1"/>
    <col min="14854" max="14854" width="14" style="185" customWidth="1"/>
    <col min="14855" max="14855" width="14.88671875" style="185" customWidth="1"/>
    <col min="14856" max="14856" width="11" style="185" customWidth="1"/>
    <col min="14857" max="14857" width="10.5546875" style="185" customWidth="1"/>
    <col min="14858" max="14858" width="8.33203125" style="185" bestFit="1" customWidth="1"/>
    <col min="14859" max="14859" width="7.6640625" style="185" customWidth="1"/>
    <col min="14860" max="14860" width="6.33203125" style="185" bestFit="1" customWidth="1"/>
    <col min="14861" max="14861" width="11" style="185" customWidth="1"/>
    <col min="14862" max="14862" width="11.33203125" style="185" customWidth="1"/>
    <col min="14863" max="14864" width="10" style="185" customWidth="1"/>
    <col min="14865" max="14865" width="7.109375" style="185" bestFit="1" customWidth="1"/>
    <col min="14866" max="14866" width="8.33203125" style="185" bestFit="1" customWidth="1"/>
    <col min="14867" max="14867" width="8.5546875" style="185" bestFit="1" customWidth="1"/>
    <col min="14868" max="14868" width="8.5546875" style="185" customWidth="1"/>
    <col min="14869" max="14869" width="10.33203125" style="185" customWidth="1"/>
    <col min="14870" max="14870" width="12" style="185" customWidth="1"/>
    <col min="14871" max="14871" width="17.88671875" style="185" customWidth="1"/>
    <col min="14872" max="15088" width="8.88671875" style="185"/>
    <col min="15089" max="15089" width="8.33203125" style="185" customWidth="1"/>
    <col min="15090" max="15090" width="4.88671875" style="185" customWidth="1"/>
    <col min="15091" max="15091" width="7.88671875" style="185" customWidth="1"/>
    <col min="15092" max="15092" width="28" style="185" customWidth="1"/>
    <col min="15093" max="15093" width="7.88671875" style="185" customWidth="1"/>
    <col min="15094" max="15094" width="10.109375" style="185" customWidth="1"/>
    <col min="15095" max="15095" width="10.33203125" style="185" customWidth="1"/>
    <col min="15096" max="15096" width="9.109375" style="185" customWidth="1"/>
    <col min="15097" max="15097" width="10.33203125" style="185" customWidth="1"/>
    <col min="15098" max="15098" width="10.88671875" style="185" customWidth="1"/>
    <col min="15099" max="15099" width="10.5546875" style="185" customWidth="1"/>
    <col min="15100" max="15101" width="10.33203125" style="185" customWidth="1"/>
    <col min="15102" max="15102" width="11.33203125" style="185" customWidth="1"/>
    <col min="15103" max="15103" width="10.33203125" style="185" customWidth="1"/>
    <col min="15104" max="15104" width="9.6640625" style="185" customWidth="1"/>
    <col min="15105" max="15105" width="10.88671875" style="185" customWidth="1"/>
    <col min="15106" max="15106" width="9.5546875" style="185" customWidth="1"/>
    <col min="15107" max="15108" width="12.109375" style="185" customWidth="1"/>
    <col min="15109" max="15109" width="9.33203125" style="185" customWidth="1"/>
    <col min="15110" max="15110" width="14" style="185" customWidth="1"/>
    <col min="15111" max="15111" width="14.88671875" style="185" customWidth="1"/>
    <col min="15112" max="15112" width="11" style="185" customWidth="1"/>
    <col min="15113" max="15113" width="10.5546875" style="185" customWidth="1"/>
    <col min="15114" max="15114" width="8.33203125" style="185" bestFit="1" customWidth="1"/>
    <col min="15115" max="15115" width="7.6640625" style="185" customWidth="1"/>
    <col min="15116" max="15116" width="6.33203125" style="185" bestFit="1" customWidth="1"/>
    <col min="15117" max="15117" width="11" style="185" customWidth="1"/>
    <col min="15118" max="15118" width="11.33203125" style="185" customWidth="1"/>
    <col min="15119" max="15120" width="10" style="185" customWidth="1"/>
    <col min="15121" max="15121" width="7.109375" style="185" bestFit="1" customWidth="1"/>
    <col min="15122" max="15122" width="8.33203125" style="185" bestFit="1" customWidth="1"/>
    <col min="15123" max="15123" width="8.5546875" style="185" bestFit="1" customWidth="1"/>
    <col min="15124" max="15124" width="8.5546875" style="185" customWidth="1"/>
    <col min="15125" max="15125" width="10.33203125" style="185" customWidth="1"/>
    <col min="15126" max="15126" width="12" style="185" customWidth="1"/>
    <col min="15127" max="15127" width="17.88671875" style="185" customWidth="1"/>
    <col min="15128" max="15344" width="8.88671875" style="185"/>
    <col min="15345" max="15345" width="8.33203125" style="185" customWidth="1"/>
    <col min="15346" max="15346" width="4.88671875" style="185" customWidth="1"/>
    <col min="15347" max="15347" width="7.88671875" style="185" customWidth="1"/>
    <col min="15348" max="15348" width="28" style="185" customWidth="1"/>
    <col min="15349" max="15349" width="7.88671875" style="185" customWidth="1"/>
    <col min="15350" max="15350" width="10.109375" style="185" customWidth="1"/>
    <col min="15351" max="15351" width="10.33203125" style="185" customWidth="1"/>
    <col min="15352" max="15352" width="9.109375" style="185" customWidth="1"/>
    <col min="15353" max="15353" width="10.33203125" style="185" customWidth="1"/>
    <col min="15354" max="15354" width="10.88671875" style="185" customWidth="1"/>
    <col min="15355" max="15355" width="10.5546875" style="185" customWidth="1"/>
    <col min="15356" max="15357" width="10.33203125" style="185" customWidth="1"/>
    <col min="15358" max="15358" width="11.33203125" style="185" customWidth="1"/>
    <col min="15359" max="15359" width="10.33203125" style="185" customWidth="1"/>
    <col min="15360" max="15360" width="9.6640625" style="185" customWidth="1"/>
    <col min="15361" max="15361" width="10.88671875" style="185" customWidth="1"/>
    <col min="15362" max="15362" width="9.5546875" style="185" customWidth="1"/>
    <col min="15363" max="15364" width="12.109375" style="185" customWidth="1"/>
    <col min="15365" max="15365" width="9.33203125" style="185" customWidth="1"/>
    <col min="15366" max="15366" width="14" style="185" customWidth="1"/>
    <col min="15367" max="15367" width="14.88671875" style="185" customWidth="1"/>
    <col min="15368" max="15368" width="11" style="185" customWidth="1"/>
    <col min="15369" max="15369" width="10.5546875" style="185" customWidth="1"/>
    <col min="15370" max="15370" width="8.33203125" style="185" bestFit="1" customWidth="1"/>
    <col min="15371" max="15371" width="7.6640625" style="185" customWidth="1"/>
    <col min="15372" max="15372" width="6.33203125" style="185" bestFit="1" customWidth="1"/>
    <col min="15373" max="15373" width="11" style="185" customWidth="1"/>
    <col min="15374" max="15374" width="11.33203125" style="185" customWidth="1"/>
    <col min="15375" max="15376" width="10" style="185" customWidth="1"/>
    <col min="15377" max="15377" width="7.109375" style="185" bestFit="1" customWidth="1"/>
    <col min="15378" max="15378" width="8.33203125" style="185" bestFit="1" customWidth="1"/>
    <col min="15379" max="15379" width="8.5546875" style="185" bestFit="1" customWidth="1"/>
    <col min="15380" max="15380" width="8.5546875" style="185" customWidth="1"/>
    <col min="15381" max="15381" width="10.33203125" style="185" customWidth="1"/>
    <col min="15382" max="15382" width="12" style="185" customWidth="1"/>
    <col min="15383" max="15383" width="17.88671875" style="185" customWidth="1"/>
    <col min="15384" max="15600" width="8.88671875" style="185"/>
    <col min="15601" max="15601" width="8.33203125" style="185" customWidth="1"/>
    <col min="15602" max="15602" width="4.88671875" style="185" customWidth="1"/>
    <col min="15603" max="15603" width="7.88671875" style="185" customWidth="1"/>
    <col min="15604" max="15604" width="28" style="185" customWidth="1"/>
    <col min="15605" max="15605" width="7.88671875" style="185" customWidth="1"/>
    <col min="15606" max="15606" width="10.109375" style="185" customWidth="1"/>
    <col min="15607" max="15607" width="10.33203125" style="185" customWidth="1"/>
    <col min="15608" max="15608" width="9.109375" style="185" customWidth="1"/>
    <col min="15609" max="15609" width="10.33203125" style="185" customWidth="1"/>
    <col min="15610" max="15610" width="10.88671875" style="185" customWidth="1"/>
    <col min="15611" max="15611" width="10.5546875" style="185" customWidth="1"/>
    <col min="15612" max="15613" width="10.33203125" style="185" customWidth="1"/>
    <col min="15614" max="15614" width="11.33203125" style="185" customWidth="1"/>
    <col min="15615" max="15615" width="10.33203125" style="185" customWidth="1"/>
    <col min="15616" max="15616" width="9.6640625" style="185" customWidth="1"/>
    <col min="15617" max="15617" width="10.88671875" style="185" customWidth="1"/>
    <col min="15618" max="15618" width="9.5546875" style="185" customWidth="1"/>
    <col min="15619" max="15620" width="12.109375" style="185" customWidth="1"/>
    <col min="15621" max="15621" width="9.33203125" style="185" customWidth="1"/>
    <col min="15622" max="15622" width="14" style="185" customWidth="1"/>
    <col min="15623" max="15623" width="14.88671875" style="185" customWidth="1"/>
    <col min="15624" max="15624" width="11" style="185" customWidth="1"/>
    <col min="15625" max="15625" width="10.5546875" style="185" customWidth="1"/>
    <col min="15626" max="15626" width="8.33203125" style="185" bestFit="1" customWidth="1"/>
    <col min="15627" max="15627" width="7.6640625" style="185" customWidth="1"/>
    <col min="15628" max="15628" width="6.33203125" style="185" bestFit="1" customWidth="1"/>
    <col min="15629" max="15629" width="11" style="185" customWidth="1"/>
    <col min="15630" max="15630" width="11.33203125" style="185" customWidth="1"/>
    <col min="15631" max="15632" width="10" style="185" customWidth="1"/>
    <col min="15633" max="15633" width="7.109375" style="185" bestFit="1" customWidth="1"/>
    <col min="15634" max="15634" width="8.33203125" style="185" bestFit="1" customWidth="1"/>
    <col min="15635" max="15635" width="8.5546875" style="185" bestFit="1" customWidth="1"/>
    <col min="15636" max="15636" width="8.5546875" style="185" customWidth="1"/>
    <col min="15637" max="15637" width="10.33203125" style="185" customWidth="1"/>
    <col min="15638" max="15638" width="12" style="185" customWidth="1"/>
    <col min="15639" max="15639" width="17.88671875" style="185" customWidth="1"/>
    <col min="15640" max="15856" width="8.88671875" style="185"/>
    <col min="15857" max="15857" width="8.33203125" style="185" customWidth="1"/>
    <col min="15858" max="15858" width="4.88671875" style="185" customWidth="1"/>
    <col min="15859" max="15859" width="7.88671875" style="185" customWidth="1"/>
    <col min="15860" max="15860" width="28" style="185" customWidth="1"/>
    <col min="15861" max="15861" width="7.88671875" style="185" customWidth="1"/>
    <col min="15862" max="15862" width="10.109375" style="185" customWidth="1"/>
    <col min="15863" max="15863" width="10.33203125" style="185" customWidth="1"/>
    <col min="15864" max="15864" width="9.109375" style="185" customWidth="1"/>
    <col min="15865" max="15865" width="10.33203125" style="185" customWidth="1"/>
    <col min="15866" max="15866" width="10.88671875" style="185" customWidth="1"/>
    <col min="15867" max="15867" width="10.5546875" style="185" customWidth="1"/>
    <col min="15868" max="15869" width="10.33203125" style="185" customWidth="1"/>
    <col min="15870" max="15870" width="11.33203125" style="185" customWidth="1"/>
    <col min="15871" max="15871" width="10.33203125" style="185" customWidth="1"/>
    <col min="15872" max="15872" width="9.6640625" style="185" customWidth="1"/>
    <col min="15873" max="15873" width="10.88671875" style="185" customWidth="1"/>
    <col min="15874" max="15874" width="9.5546875" style="185" customWidth="1"/>
    <col min="15875" max="15876" width="12.109375" style="185" customWidth="1"/>
    <col min="15877" max="15877" width="9.33203125" style="185" customWidth="1"/>
    <col min="15878" max="15878" width="14" style="185" customWidth="1"/>
    <col min="15879" max="15879" width="14.88671875" style="185" customWidth="1"/>
    <col min="15880" max="15880" width="11" style="185" customWidth="1"/>
    <col min="15881" max="15881" width="10.5546875" style="185" customWidth="1"/>
    <col min="15882" max="15882" width="8.33203125" style="185" bestFit="1" customWidth="1"/>
    <col min="15883" max="15883" width="7.6640625" style="185" customWidth="1"/>
    <col min="15884" max="15884" width="6.33203125" style="185" bestFit="1" customWidth="1"/>
    <col min="15885" max="15885" width="11" style="185" customWidth="1"/>
    <col min="15886" max="15886" width="11.33203125" style="185" customWidth="1"/>
    <col min="15887" max="15888" width="10" style="185" customWidth="1"/>
    <col min="15889" max="15889" width="7.109375" style="185" bestFit="1" customWidth="1"/>
    <col min="15890" max="15890" width="8.33203125" style="185" bestFit="1" customWidth="1"/>
    <col min="15891" max="15891" width="8.5546875" style="185" bestFit="1" customWidth="1"/>
    <col min="15892" max="15892" width="8.5546875" style="185" customWidth="1"/>
    <col min="15893" max="15893" width="10.33203125" style="185" customWidth="1"/>
    <col min="15894" max="15894" width="12" style="185" customWidth="1"/>
    <col min="15895" max="15895" width="17.88671875" style="185" customWidth="1"/>
    <col min="15896" max="16112" width="8.88671875" style="185"/>
    <col min="16113" max="16113" width="8.33203125" style="185" customWidth="1"/>
    <col min="16114" max="16114" width="4.88671875" style="185" customWidth="1"/>
    <col min="16115" max="16115" width="7.88671875" style="185" customWidth="1"/>
    <col min="16116" max="16116" width="28" style="185" customWidth="1"/>
    <col min="16117" max="16117" width="7.88671875" style="185" customWidth="1"/>
    <col min="16118" max="16118" width="10.109375" style="185" customWidth="1"/>
    <col min="16119" max="16119" width="10.33203125" style="185" customWidth="1"/>
    <col min="16120" max="16120" width="9.109375" style="185" customWidth="1"/>
    <col min="16121" max="16121" width="10.33203125" style="185" customWidth="1"/>
    <col min="16122" max="16122" width="10.88671875" style="185" customWidth="1"/>
    <col min="16123" max="16123" width="10.5546875" style="185" customWidth="1"/>
    <col min="16124" max="16125" width="10.33203125" style="185" customWidth="1"/>
    <col min="16126" max="16126" width="11.33203125" style="185" customWidth="1"/>
    <col min="16127" max="16127" width="10.33203125" style="185" customWidth="1"/>
    <col min="16128" max="16128" width="9.6640625" style="185" customWidth="1"/>
    <col min="16129" max="16129" width="10.88671875" style="185" customWidth="1"/>
    <col min="16130" max="16130" width="9.5546875" style="185" customWidth="1"/>
    <col min="16131" max="16132" width="12.109375" style="185" customWidth="1"/>
    <col min="16133" max="16133" width="9.33203125" style="185" customWidth="1"/>
    <col min="16134" max="16134" width="14" style="185" customWidth="1"/>
    <col min="16135" max="16135" width="14.88671875" style="185" customWidth="1"/>
    <col min="16136" max="16136" width="11" style="185" customWidth="1"/>
    <col min="16137" max="16137" width="10.5546875" style="185" customWidth="1"/>
    <col min="16138" max="16138" width="8.33203125" style="185" bestFit="1" customWidth="1"/>
    <col min="16139" max="16139" width="7.6640625" style="185" customWidth="1"/>
    <col min="16140" max="16140" width="6.33203125" style="185" bestFit="1" customWidth="1"/>
    <col min="16141" max="16141" width="11" style="185" customWidth="1"/>
    <col min="16142" max="16142" width="11.33203125" style="185" customWidth="1"/>
    <col min="16143" max="16144" width="10" style="185" customWidth="1"/>
    <col min="16145" max="16145" width="7.109375" style="185" bestFit="1" customWidth="1"/>
    <col min="16146" max="16146" width="8.33203125" style="185" bestFit="1" customWidth="1"/>
    <col min="16147" max="16147" width="8.5546875" style="185" bestFit="1" customWidth="1"/>
    <col min="16148" max="16148" width="8.5546875" style="185" customWidth="1"/>
    <col min="16149" max="16149" width="10.33203125" style="185" customWidth="1"/>
    <col min="16150" max="16150" width="12" style="185" customWidth="1"/>
    <col min="16151" max="16151" width="17.88671875" style="185" customWidth="1"/>
    <col min="16152" max="16384" width="8.88671875" style="185"/>
  </cols>
  <sheetData>
    <row r="1" spans="1:23" x14ac:dyDescent="0.5">
      <c r="A1" s="534" t="s">
        <v>39</v>
      </c>
      <c r="B1" s="534"/>
      <c r="C1" s="534"/>
      <c r="D1" s="534"/>
      <c r="E1" s="534"/>
      <c r="F1" s="534"/>
      <c r="G1" s="534"/>
      <c r="H1" s="534"/>
      <c r="I1" s="534"/>
      <c r="J1" s="534"/>
      <c r="K1" s="534"/>
      <c r="L1" s="534"/>
      <c r="M1" s="534"/>
      <c r="N1" s="534"/>
      <c r="O1" s="534"/>
      <c r="P1" s="534"/>
      <c r="Q1" s="534"/>
      <c r="R1" s="534"/>
      <c r="S1" s="534"/>
      <c r="T1" s="534"/>
      <c r="U1" s="534"/>
      <c r="V1" s="534"/>
      <c r="W1" s="534"/>
    </row>
    <row r="2" spans="1:23" x14ac:dyDescent="0.5">
      <c r="A2" s="534" t="s">
        <v>236</v>
      </c>
      <c r="B2" s="534"/>
      <c r="C2" s="534"/>
      <c r="D2" s="534"/>
      <c r="E2" s="534"/>
      <c r="F2" s="534"/>
      <c r="G2" s="534"/>
      <c r="H2" s="534"/>
      <c r="I2" s="534"/>
      <c r="J2" s="534"/>
      <c r="K2" s="534"/>
      <c r="L2" s="534"/>
      <c r="M2" s="534"/>
      <c r="N2" s="534"/>
      <c r="O2" s="534"/>
      <c r="P2" s="534"/>
      <c r="Q2" s="534"/>
      <c r="R2" s="534"/>
      <c r="S2" s="534"/>
      <c r="T2" s="534"/>
      <c r="U2" s="534"/>
      <c r="V2" s="534"/>
      <c r="W2" s="534"/>
    </row>
    <row r="3" spans="1:23" x14ac:dyDescent="0.5">
      <c r="A3" s="534" t="s">
        <v>237</v>
      </c>
      <c r="B3" s="534"/>
      <c r="C3" s="534"/>
      <c r="D3" s="534"/>
      <c r="E3" s="534"/>
      <c r="F3" s="534"/>
      <c r="G3" s="534"/>
      <c r="H3" s="534"/>
      <c r="I3" s="534"/>
      <c r="J3" s="534"/>
      <c r="K3" s="534"/>
      <c r="L3" s="534"/>
      <c r="M3" s="534"/>
      <c r="N3" s="534"/>
      <c r="O3" s="534"/>
      <c r="P3" s="534"/>
      <c r="Q3" s="534"/>
      <c r="R3" s="534"/>
      <c r="S3" s="534"/>
      <c r="T3" s="534"/>
      <c r="U3" s="534"/>
      <c r="V3" s="534"/>
      <c r="W3" s="534"/>
    </row>
    <row r="4" spans="1:23" x14ac:dyDescent="0.5">
      <c r="A4" s="534" t="s">
        <v>603</v>
      </c>
      <c r="B4" s="534"/>
      <c r="C4" s="534"/>
      <c r="D4" s="534"/>
      <c r="E4" s="534"/>
      <c r="F4" s="534"/>
      <c r="G4" s="534"/>
      <c r="H4" s="534"/>
      <c r="I4" s="534"/>
      <c r="J4" s="534"/>
      <c r="K4" s="534"/>
      <c r="L4" s="534"/>
      <c r="M4" s="534"/>
      <c r="N4" s="534"/>
      <c r="O4" s="534"/>
      <c r="P4" s="534"/>
      <c r="Q4" s="534"/>
      <c r="R4" s="534"/>
      <c r="S4" s="534"/>
      <c r="T4" s="534"/>
      <c r="U4" s="534"/>
      <c r="V4" s="534"/>
      <c r="W4" s="534"/>
    </row>
    <row r="5" spans="1:23" x14ac:dyDescent="0.5">
      <c r="A5" s="534" t="s">
        <v>602</v>
      </c>
      <c r="B5" s="534"/>
      <c r="C5" s="534"/>
      <c r="D5" s="534"/>
      <c r="E5" s="534"/>
      <c r="F5" s="534"/>
      <c r="G5" s="534"/>
      <c r="H5" s="534"/>
      <c r="I5" s="534"/>
      <c r="J5" s="534"/>
      <c r="K5" s="534"/>
      <c r="L5" s="534"/>
      <c r="M5" s="534"/>
      <c r="N5" s="534"/>
      <c r="O5" s="534"/>
      <c r="P5" s="534"/>
      <c r="Q5" s="534"/>
      <c r="R5" s="534"/>
      <c r="S5" s="534"/>
      <c r="T5" s="534"/>
      <c r="U5" s="534"/>
      <c r="V5" s="534"/>
      <c r="W5" s="534"/>
    </row>
    <row r="6" spans="1:23" x14ac:dyDescent="0.5">
      <c r="A6" s="534" t="s">
        <v>433</v>
      </c>
      <c r="B6" s="534"/>
      <c r="C6" s="534"/>
      <c r="D6" s="534"/>
      <c r="E6" s="534"/>
      <c r="F6" s="534"/>
      <c r="G6" s="534"/>
      <c r="H6" s="534"/>
      <c r="I6" s="534"/>
      <c r="J6" s="534"/>
      <c r="K6" s="534"/>
      <c r="L6" s="534"/>
      <c r="M6" s="534"/>
      <c r="N6" s="534"/>
      <c r="O6" s="534"/>
      <c r="P6" s="534"/>
      <c r="Q6" s="534"/>
      <c r="R6" s="534"/>
      <c r="S6" s="534"/>
      <c r="T6" s="534"/>
      <c r="U6" s="534"/>
      <c r="V6" s="534"/>
      <c r="W6" s="534"/>
    </row>
    <row r="7" spans="1:23" x14ac:dyDescent="0.5">
      <c r="B7" s="185" t="s">
        <v>434</v>
      </c>
      <c r="F7" s="269"/>
    </row>
    <row r="8" spans="1:23" ht="20.399999999999999" thickBot="1" x14ac:dyDescent="0.55000000000000004">
      <c r="A8" s="190"/>
      <c r="H8" s="252" t="s">
        <v>435</v>
      </c>
      <c r="I8" s="241"/>
      <c r="J8" s="241"/>
      <c r="K8" s="241"/>
      <c r="L8" s="241"/>
      <c r="M8" s="241"/>
      <c r="N8" s="241"/>
      <c r="O8" s="241"/>
      <c r="P8" s="241"/>
      <c r="Q8" s="241"/>
      <c r="R8" s="241"/>
      <c r="S8" s="241"/>
      <c r="T8" s="241"/>
      <c r="U8" s="241"/>
      <c r="V8" s="241"/>
    </row>
    <row r="9" spans="1:23" ht="20.399999999999999" thickTop="1" x14ac:dyDescent="0.5">
      <c r="A9" s="608" t="s">
        <v>436</v>
      </c>
      <c r="B9" s="270"/>
      <c r="C9" s="271"/>
      <c r="D9" s="270"/>
      <c r="E9" s="270"/>
      <c r="F9" s="270"/>
      <c r="G9" s="270"/>
      <c r="H9" s="272"/>
      <c r="I9" s="273"/>
      <c r="J9" s="273"/>
      <c r="K9" s="273"/>
      <c r="L9" s="273"/>
      <c r="M9" s="273"/>
      <c r="N9" s="273"/>
      <c r="O9" s="273"/>
      <c r="P9" s="273"/>
      <c r="Q9" s="273"/>
      <c r="R9" s="273"/>
      <c r="S9" s="273"/>
      <c r="T9" s="273"/>
      <c r="U9" s="273"/>
      <c r="V9" s="273"/>
      <c r="W9" s="274"/>
    </row>
    <row r="10" spans="1:23" ht="20.25" customHeight="1" x14ac:dyDescent="0.5">
      <c r="A10" s="609"/>
      <c r="B10" s="185" t="s">
        <v>437</v>
      </c>
      <c r="C10" s="275"/>
      <c r="D10" s="276"/>
      <c r="E10" s="277"/>
      <c r="F10" s="277"/>
      <c r="G10" s="278"/>
      <c r="H10" s="279">
        <v>21111</v>
      </c>
      <c r="I10" s="279">
        <v>21112</v>
      </c>
      <c r="J10" s="279">
        <v>21121</v>
      </c>
      <c r="K10" s="279">
        <v>21122</v>
      </c>
      <c r="L10" s="279">
        <v>21123</v>
      </c>
      <c r="M10" s="279">
        <v>21131</v>
      </c>
      <c r="N10" s="279">
        <v>21132</v>
      </c>
      <c r="O10" s="279">
        <v>21133</v>
      </c>
      <c r="P10" s="279">
        <v>21134</v>
      </c>
      <c r="Q10" s="279">
        <v>21135</v>
      </c>
      <c r="R10" s="279">
        <v>21136</v>
      </c>
      <c r="S10" s="279">
        <v>21139</v>
      </c>
      <c r="T10" s="279">
        <v>21141</v>
      </c>
      <c r="U10" s="279">
        <v>21142</v>
      </c>
      <c r="V10" s="279">
        <v>21149</v>
      </c>
      <c r="W10" s="280" t="s">
        <v>438</v>
      </c>
    </row>
    <row r="11" spans="1:23" s="191" customFormat="1" ht="76.8" x14ac:dyDescent="0.5">
      <c r="A11" s="609"/>
      <c r="B11" s="281" t="s">
        <v>45</v>
      </c>
      <c r="C11" s="282"/>
      <c r="D11" s="283"/>
      <c r="E11" s="283"/>
      <c r="F11" s="283"/>
      <c r="G11" s="284"/>
      <c r="H11" s="285" t="s">
        <v>439</v>
      </c>
      <c r="I11" s="285" t="s">
        <v>440</v>
      </c>
      <c r="J11" s="285" t="s">
        <v>441</v>
      </c>
      <c r="K11" s="285" t="s">
        <v>442</v>
      </c>
      <c r="L11" s="285" t="s">
        <v>443</v>
      </c>
      <c r="M11" s="285" t="s">
        <v>444</v>
      </c>
      <c r="N11" s="285" t="s">
        <v>445</v>
      </c>
      <c r="O11" s="285" t="s">
        <v>446</v>
      </c>
      <c r="P11" s="285" t="s">
        <v>447</v>
      </c>
      <c r="Q11" s="285" t="s">
        <v>448</v>
      </c>
      <c r="R11" s="285" t="s">
        <v>449</v>
      </c>
      <c r="S11" s="285" t="s">
        <v>450</v>
      </c>
      <c r="T11" s="285" t="s">
        <v>451</v>
      </c>
      <c r="U11" s="285" t="s">
        <v>452</v>
      </c>
      <c r="V11" s="285" t="s">
        <v>453</v>
      </c>
      <c r="W11" s="286" t="s">
        <v>454</v>
      </c>
    </row>
    <row r="12" spans="1:23" x14ac:dyDescent="0.5">
      <c r="A12" s="609"/>
      <c r="B12" s="190"/>
      <c r="C12" s="287" t="s">
        <v>455</v>
      </c>
      <c r="D12" s="288"/>
      <c r="E12" s="283"/>
      <c r="F12" s="283"/>
      <c r="G12" s="284"/>
      <c r="H12" s="289"/>
      <c r="I12" s="289"/>
      <c r="J12" s="289"/>
      <c r="K12" s="289"/>
      <c r="L12" s="289"/>
      <c r="M12" s="289"/>
      <c r="N12" s="289"/>
      <c r="O12" s="289"/>
      <c r="P12" s="289"/>
      <c r="Q12" s="289"/>
      <c r="R12" s="289"/>
      <c r="S12" s="289"/>
      <c r="T12" s="289"/>
      <c r="U12" s="289"/>
      <c r="V12" s="289"/>
      <c r="W12" s="290"/>
    </row>
    <row r="13" spans="1:23" x14ac:dyDescent="0.5">
      <c r="A13" s="609"/>
      <c r="B13" s="190"/>
      <c r="C13" s="287" t="s">
        <v>456</v>
      </c>
      <c r="D13" s="288"/>
      <c r="E13" s="283"/>
      <c r="F13" s="283"/>
      <c r="G13" s="284"/>
      <c r="H13" s="291"/>
      <c r="I13" s="291"/>
      <c r="J13" s="291"/>
      <c r="K13" s="291"/>
      <c r="L13" s="291"/>
      <c r="M13" s="291"/>
      <c r="N13" s="291"/>
      <c r="O13" s="291"/>
      <c r="P13" s="291"/>
      <c r="Q13" s="291"/>
      <c r="R13" s="291"/>
      <c r="S13" s="291"/>
      <c r="T13" s="291"/>
      <c r="U13" s="291"/>
      <c r="V13" s="291"/>
      <c r="W13" s="292"/>
    </row>
    <row r="14" spans="1:23" x14ac:dyDescent="0.5">
      <c r="A14" s="609"/>
      <c r="B14" s="190"/>
      <c r="C14" s="287" t="s">
        <v>457</v>
      </c>
      <c r="D14" s="288"/>
      <c r="E14" s="283"/>
      <c r="F14" s="283"/>
      <c r="G14" s="284"/>
      <c r="H14" s="291"/>
      <c r="I14" s="291"/>
      <c r="J14" s="291"/>
      <c r="K14" s="291"/>
      <c r="L14" s="291"/>
      <c r="M14" s="291"/>
      <c r="N14" s="291"/>
      <c r="O14" s="291"/>
      <c r="P14" s="291"/>
      <c r="Q14" s="291"/>
      <c r="R14" s="291"/>
      <c r="S14" s="291"/>
      <c r="T14" s="291"/>
      <c r="U14" s="291"/>
      <c r="V14" s="291"/>
      <c r="W14" s="293"/>
    </row>
    <row r="15" spans="1:23" x14ac:dyDescent="0.5">
      <c r="A15" s="609"/>
      <c r="B15" s="190"/>
      <c r="C15" s="287" t="s">
        <v>458</v>
      </c>
      <c r="D15" s="288"/>
      <c r="E15" s="294"/>
      <c r="F15" s="294"/>
      <c r="G15" s="295"/>
      <c r="H15" s="296"/>
      <c r="I15" s="296"/>
      <c r="J15" s="296"/>
      <c r="K15" s="296"/>
      <c r="L15" s="296"/>
      <c r="M15" s="297"/>
      <c r="N15" s="297"/>
      <c r="O15" s="297"/>
      <c r="P15" s="297"/>
      <c r="Q15" s="297"/>
      <c r="R15" s="297"/>
      <c r="S15" s="297"/>
      <c r="T15" s="297"/>
      <c r="U15" s="297"/>
      <c r="V15" s="297"/>
      <c r="W15" s="298"/>
    </row>
    <row r="16" spans="1:23" ht="20.399999999999999" thickBot="1" x14ac:dyDescent="0.55000000000000004">
      <c r="A16" s="610"/>
      <c r="B16" s="299" t="s">
        <v>459</v>
      </c>
      <c r="C16" s="300"/>
      <c r="D16" s="301"/>
      <c r="E16" s="302"/>
      <c r="F16" s="302"/>
      <c r="G16" s="303"/>
      <c r="H16" s="304"/>
      <c r="I16" s="304"/>
      <c r="J16" s="304"/>
      <c r="K16" s="304"/>
      <c r="L16" s="304"/>
      <c r="M16" s="304"/>
      <c r="N16" s="304"/>
      <c r="O16" s="304"/>
      <c r="P16" s="304"/>
      <c r="Q16" s="304"/>
      <c r="R16" s="304"/>
      <c r="S16" s="304"/>
      <c r="T16" s="304"/>
      <c r="U16" s="304"/>
      <c r="V16" s="304"/>
      <c r="W16" s="305"/>
    </row>
    <row r="17" spans="1:23" x14ac:dyDescent="0.5">
      <c r="A17" s="609" t="s">
        <v>460</v>
      </c>
      <c r="B17" s="253"/>
      <c r="C17" s="306" t="s">
        <v>338</v>
      </c>
      <c r="D17" s="306" t="s">
        <v>461</v>
      </c>
      <c r="E17" s="240" t="s">
        <v>462</v>
      </c>
      <c r="F17" s="240" t="s">
        <v>8</v>
      </c>
      <c r="G17" s="240" t="s">
        <v>346</v>
      </c>
      <c r="H17" s="307"/>
      <c r="I17" s="307"/>
      <c r="J17" s="307"/>
      <c r="K17" s="307"/>
      <c r="L17" s="307"/>
      <c r="M17" s="307"/>
      <c r="N17" s="307"/>
      <c r="O17" s="307"/>
      <c r="P17" s="307"/>
      <c r="Q17" s="307"/>
      <c r="R17" s="307"/>
      <c r="S17" s="307"/>
      <c r="T17" s="307"/>
      <c r="U17" s="307"/>
      <c r="V17" s="307"/>
      <c r="W17" s="308"/>
    </row>
    <row r="18" spans="1:23" x14ac:dyDescent="0.5">
      <c r="A18" s="609"/>
      <c r="B18" s="309" t="s">
        <v>9</v>
      </c>
      <c r="C18" s="232"/>
      <c r="D18" s="232"/>
      <c r="E18" s="232"/>
      <c r="F18" s="232"/>
      <c r="G18" s="232"/>
      <c r="H18" s="232"/>
      <c r="I18" s="232"/>
      <c r="J18" s="232"/>
      <c r="K18" s="232"/>
      <c r="L18" s="232"/>
      <c r="M18" s="232"/>
      <c r="N18" s="232"/>
      <c r="O18" s="232"/>
      <c r="P18" s="232"/>
      <c r="Q18" s="232"/>
      <c r="R18" s="232"/>
      <c r="S18" s="232"/>
      <c r="T18" s="232"/>
      <c r="U18" s="232"/>
      <c r="V18" s="232"/>
      <c r="W18" s="310"/>
    </row>
    <row r="19" spans="1:23" ht="20.25" customHeight="1" x14ac:dyDescent="0.5">
      <c r="A19" s="609"/>
      <c r="B19" s="311"/>
      <c r="C19" s="227"/>
      <c r="D19" s="227"/>
      <c r="E19" s="227"/>
      <c r="F19" s="227" t="s">
        <v>463</v>
      </c>
      <c r="G19" s="227"/>
      <c r="H19" s="227"/>
      <c r="I19" s="227"/>
      <c r="J19" s="227"/>
      <c r="K19" s="227"/>
      <c r="L19" s="227"/>
      <c r="M19" s="227"/>
      <c r="N19" s="227"/>
      <c r="O19" s="227"/>
      <c r="P19" s="227"/>
      <c r="Q19" s="227"/>
      <c r="R19" s="227"/>
      <c r="S19" s="227"/>
      <c r="T19" s="227"/>
      <c r="U19" s="227"/>
      <c r="V19" s="227"/>
      <c r="W19" s="312"/>
    </row>
    <row r="20" spans="1:23" x14ac:dyDescent="0.5">
      <c r="A20" s="609"/>
      <c r="B20" s="190"/>
      <c r="C20" s="228"/>
      <c r="D20" s="228"/>
      <c r="E20" s="228"/>
      <c r="F20" s="228"/>
      <c r="G20" s="228"/>
      <c r="H20" s="228"/>
      <c r="I20" s="228"/>
      <c r="J20" s="228"/>
      <c r="K20" s="228"/>
      <c r="L20" s="228"/>
      <c r="M20" s="228"/>
      <c r="N20" s="228"/>
      <c r="O20" s="228"/>
      <c r="P20" s="228"/>
      <c r="Q20" s="228"/>
      <c r="R20" s="228"/>
      <c r="S20" s="228"/>
      <c r="T20" s="228"/>
      <c r="U20" s="228"/>
      <c r="V20" s="228"/>
      <c r="W20" s="292"/>
    </row>
    <row r="21" spans="1:23" x14ac:dyDescent="0.5">
      <c r="A21" s="609"/>
      <c r="B21" s="190"/>
      <c r="C21" s="228"/>
      <c r="D21" s="228"/>
      <c r="E21" s="228"/>
      <c r="F21" s="228"/>
      <c r="G21" s="228"/>
      <c r="H21" s="228"/>
      <c r="I21" s="228"/>
      <c r="J21" s="228"/>
      <c r="K21" s="228"/>
      <c r="L21" s="228"/>
      <c r="M21" s="228"/>
      <c r="N21" s="228"/>
      <c r="O21" s="228"/>
      <c r="P21" s="228"/>
      <c r="Q21" s="228"/>
      <c r="R21" s="228"/>
      <c r="S21" s="228"/>
      <c r="T21" s="228"/>
      <c r="U21" s="228"/>
      <c r="V21" s="228"/>
      <c r="W21" s="292"/>
    </row>
    <row r="22" spans="1:23" x14ac:dyDescent="0.5">
      <c r="A22" s="609"/>
      <c r="B22" s="190"/>
      <c r="C22" s="228"/>
      <c r="D22" s="228"/>
      <c r="E22" s="228"/>
      <c r="F22" s="228"/>
      <c r="G22" s="228"/>
      <c r="H22" s="228"/>
      <c r="I22" s="228"/>
      <c r="J22" s="228"/>
      <c r="K22" s="228"/>
      <c r="L22" s="228"/>
      <c r="M22" s="228"/>
      <c r="N22" s="228"/>
      <c r="O22" s="228"/>
      <c r="P22" s="228"/>
      <c r="Q22" s="228"/>
      <c r="R22" s="228"/>
      <c r="S22" s="228"/>
      <c r="T22" s="228"/>
      <c r="U22" s="228"/>
      <c r="V22" s="228"/>
      <c r="W22" s="292"/>
    </row>
    <row r="23" spans="1:23" x14ac:dyDescent="0.5">
      <c r="A23" s="609"/>
      <c r="B23" s="190"/>
      <c r="C23" s="229"/>
      <c r="D23" s="229"/>
      <c r="E23" s="229"/>
      <c r="F23" s="229"/>
      <c r="G23" s="229"/>
      <c r="H23" s="229"/>
      <c r="I23" s="229"/>
      <c r="J23" s="229"/>
      <c r="K23" s="229"/>
      <c r="L23" s="229"/>
      <c r="M23" s="229"/>
      <c r="N23" s="229"/>
      <c r="O23" s="229"/>
      <c r="P23" s="229"/>
      <c r="Q23" s="229"/>
      <c r="R23" s="229"/>
      <c r="S23" s="229"/>
      <c r="T23" s="229"/>
      <c r="U23" s="229"/>
      <c r="V23" s="229"/>
      <c r="W23" s="313"/>
    </row>
    <row r="24" spans="1:23" ht="20.399999999999999" thickBot="1" x14ac:dyDescent="0.55000000000000004">
      <c r="A24" s="609"/>
      <c r="B24" s="314" t="s">
        <v>464</v>
      </c>
      <c r="C24" s="214"/>
      <c r="D24" s="214"/>
      <c r="E24" s="214"/>
      <c r="F24" s="214"/>
      <c r="G24" s="214"/>
      <c r="H24" s="214"/>
      <c r="I24" s="214"/>
      <c r="J24" s="214"/>
      <c r="K24" s="214"/>
      <c r="L24" s="214"/>
      <c r="M24" s="214"/>
      <c r="N24" s="214"/>
      <c r="O24" s="214"/>
      <c r="P24" s="214"/>
      <c r="Q24" s="214"/>
      <c r="R24" s="214"/>
      <c r="S24" s="214"/>
      <c r="T24" s="214"/>
      <c r="U24" s="214"/>
      <c r="V24" s="214"/>
      <c r="W24" s="305"/>
    </row>
    <row r="25" spans="1:23" ht="20.25" customHeight="1" thickTop="1" x14ac:dyDescent="0.5">
      <c r="A25" s="611" t="s">
        <v>465</v>
      </c>
      <c r="B25" s="315" t="s">
        <v>466</v>
      </c>
      <c r="C25" s="255"/>
      <c r="D25" s="255"/>
      <c r="E25" s="194"/>
      <c r="F25" s="194"/>
      <c r="G25" s="194"/>
      <c r="H25" s="250"/>
      <c r="I25" s="250"/>
      <c r="J25" s="250"/>
      <c r="K25" s="250"/>
      <c r="L25" s="250"/>
      <c r="M25" s="250"/>
      <c r="N25" s="250"/>
      <c r="O25" s="250"/>
      <c r="P25" s="250"/>
      <c r="Q25" s="250"/>
      <c r="R25" s="250"/>
      <c r="S25" s="250"/>
      <c r="T25" s="250"/>
      <c r="U25" s="250"/>
      <c r="V25" s="250"/>
      <c r="W25" s="308"/>
    </row>
    <row r="26" spans="1:23" x14ac:dyDescent="0.5">
      <c r="A26" s="612"/>
      <c r="B26" s="316"/>
      <c r="C26" s="317"/>
      <c r="D26" s="317"/>
      <c r="E26" s="227"/>
      <c r="F26" s="227" t="s">
        <v>467</v>
      </c>
      <c r="G26" s="227"/>
      <c r="H26" s="227"/>
      <c r="I26" s="227"/>
      <c r="J26" s="227"/>
      <c r="K26" s="227"/>
      <c r="L26" s="227"/>
      <c r="M26" s="227"/>
      <c r="N26" s="227"/>
      <c r="O26" s="227"/>
      <c r="P26" s="227"/>
      <c r="Q26" s="227"/>
      <c r="R26" s="227"/>
      <c r="S26" s="227"/>
      <c r="T26" s="227"/>
      <c r="U26" s="227"/>
      <c r="V26" s="227"/>
      <c r="W26" s="312"/>
    </row>
    <row r="27" spans="1:23" x14ac:dyDescent="0.5">
      <c r="A27" s="612"/>
      <c r="B27" s="318"/>
      <c r="C27" s="319"/>
      <c r="D27" s="319"/>
      <c r="E27" s="228"/>
      <c r="F27" s="228"/>
      <c r="G27" s="228"/>
      <c r="H27" s="228"/>
      <c r="I27" s="228"/>
      <c r="J27" s="228"/>
      <c r="K27" s="228"/>
      <c r="L27" s="228"/>
      <c r="M27" s="228"/>
      <c r="N27" s="228"/>
      <c r="O27" s="228"/>
      <c r="P27" s="228"/>
      <c r="Q27" s="228"/>
      <c r="R27" s="228"/>
      <c r="S27" s="228"/>
      <c r="T27" s="228"/>
      <c r="U27" s="228"/>
      <c r="V27" s="228"/>
      <c r="W27" s="292"/>
    </row>
    <row r="28" spans="1:23" x14ac:dyDescent="0.5">
      <c r="A28" s="612"/>
      <c r="B28" s="318"/>
      <c r="C28" s="319"/>
      <c r="D28" s="319"/>
      <c r="E28" s="228"/>
      <c r="F28" s="228"/>
      <c r="G28" s="228"/>
      <c r="H28" s="228"/>
      <c r="I28" s="228"/>
      <c r="J28" s="228"/>
      <c r="K28" s="228"/>
      <c r="L28" s="228"/>
      <c r="M28" s="228"/>
      <c r="N28" s="228"/>
      <c r="O28" s="228"/>
      <c r="P28" s="228"/>
      <c r="Q28" s="228"/>
      <c r="R28" s="228"/>
      <c r="S28" s="228"/>
      <c r="T28" s="228"/>
      <c r="U28" s="228"/>
      <c r="V28" s="228"/>
      <c r="W28" s="292"/>
    </row>
    <row r="29" spans="1:23" x14ac:dyDescent="0.5">
      <c r="A29" s="612"/>
      <c r="B29" s="320"/>
      <c r="C29" s="321"/>
      <c r="D29" s="321"/>
      <c r="E29" s="322"/>
      <c r="F29" s="322"/>
      <c r="G29" s="322"/>
      <c r="H29" s="322"/>
      <c r="I29" s="322"/>
      <c r="J29" s="322"/>
      <c r="K29" s="322"/>
      <c r="L29" s="322"/>
      <c r="M29" s="322"/>
      <c r="N29" s="322"/>
      <c r="O29" s="322"/>
      <c r="P29" s="322"/>
      <c r="Q29" s="322"/>
      <c r="R29" s="322"/>
      <c r="S29" s="322"/>
      <c r="T29" s="322"/>
      <c r="U29" s="322"/>
      <c r="V29" s="322"/>
      <c r="W29" s="293"/>
    </row>
    <row r="30" spans="1:23" ht="20.399999999999999" thickBot="1" x14ac:dyDescent="0.55000000000000004">
      <c r="A30" s="612"/>
      <c r="B30" s="314" t="s">
        <v>468</v>
      </c>
      <c r="C30" s="323"/>
      <c r="D30" s="323"/>
      <c r="E30" s="214"/>
      <c r="F30" s="214"/>
      <c r="G30" s="214"/>
      <c r="H30" s="214"/>
      <c r="I30" s="214"/>
      <c r="J30" s="214"/>
      <c r="K30" s="214"/>
      <c r="L30" s="214"/>
      <c r="M30" s="214"/>
      <c r="N30" s="214"/>
      <c r="O30" s="214"/>
      <c r="P30" s="214"/>
      <c r="Q30" s="214"/>
      <c r="R30" s="214"/>
      <c r="S30" s="214"/>
      <c r="T30" s="214"/>
      <c r="U30" s="214"/>
      <c r="V30" s="214"/>
      <c r="W30" s="305"/>
    </row>
    <row r="31" spans="1:23" ht="21" thickTop="1" thickBot="1" x14ac:dyDescent="0.55000000000000004">
      <c r="A31" s="613"/>
      <c r="B31" s="249" t="s">
        <v>469</v>
      </c>
      <c r="C31" s="215"/>
      <c r="D31" s="248"/>
      <c r="E31" s="248"/>
      <c r="F31" s="248"/>
      <c r="G31" s="216"/>
      <c r="H31" s="214"/>
      <c r="I31" s="214"/>
      <c r="J31" s="214"/>
      <c r="K31" s="214"/>
      <c r="L31" s="214"/>
      <c r="M31" s="214"/>
      <c r="N31" s="214"/>
      <c r="O31" s="214"/>
      <c r="P31" s="214"/>
      <c r="Q31" s="214"/>
      <c r="R31" s="214"/>
      <c r="S31" s="214"/>
      <c r="T31" s="214"/>
      <c r="U31" s="214"/>
      <c r="V31" s="214"/>
      <c r="W31" s="305"/>
    </row>
    <row r="34" spans="2:4" ht="20.399999999999999" thickBot="1" x14ac:dyDescent="0.55000000000000004">
      <c r="B34" s="247" t="s">
        <v>340</v>
      </c>
    </row>
    <row r="35" spans="2:4" ht="20.399999999999999" thickTop="1" x14ac:dyDescent="0.5">
      <c r="B35" s="184"/>
      <c r="C35" s="185" t="s">
        <v>470</v>
      </c>
    </row>
    <row r="36" spans="2:4" x14ac:dyDescent="0.5">
      <c r="B36" s="184"/>
    </row>
    <row r="37" spans="2:4" ht="20.399999999999999" thickBot="1" x14ac:dyDescent="0.55000000000000004">
      <c r="B37" s="247" t="s">
        <v>239</v>
      </c>
      <c r="C37" s="248"/>
    </row>
    <row r="38" spans="2:4" ht="20.399999999999999" thickTop="1" x14ac:dyDescent="0.5">
      <c r="B38" s="204">
        <v>1</v>
      </c>
      <c r="C38" s="185" t="s">
        <v>577</v>
      </c>
    </row>
    <row r="39" spans="2:4" x14ac:dyDescent="0.5">
      <c r="B39" s="204">
        <v>2</v>
      </c>
      <c r="C39" s="185" t="s">
        <v>578</v>
      </c>
    </row>
    <row r="40" spans="2:4" x14ac:dyDescent="0.5">
      <c r="B40" s="204">
        <v>3</v>
      </c>
      <c r="C40" s="185" t="s">
        <v>579</v>
      </c>
    </row>
    <row r="41" spans="2:4" x14ac:dyDescent="0.5">
      <c r="B41" s="204">
        <v>4</v>
      </c>
      <c r="C41" s="185" t="s">
        <v>580</v>
      </c>
    </row>
    <row r="42" spans="2:4" x14ac:dyDescent="0.5">
      <c r="B42" s="204">
        <v>5</v>
      </c>
      <c r="C42" s="185" t="s">
        <v>581</v>
      </c>
    </row>
    <row r="43" spans="2:4" x14ac:dyDescent="0.5">
      <c r="B43" s="204">
        <v>6</v>
      </c>
      <c r="C43" s="185" t="s">
        <v>587</v>
      </c>
    </row>
    <row r="44" spans="2:4" x14ac:dyDescent="0.5">
      <c r="C44" s="243">
        <v>6.1</v>
      </c>
      <c r="D44" s="185" t="s">
        <v>582</v>
      </c>
    </row>
    <row r="45" spans="2:4" x14ac:dyDescent="0.5">
      <c r="C45" s="243">
        <v>6.2</v>
      </c>
      <c r="D45" s="185" t="s">
        <v>583</v>
      </c>
    </row>
    <row r="46" spans="2:4" x14ac:dyDescent="0.5">
      <c r="C46" s="243">
        <v>6.3</v>
      </c>
      <c r="D46" s="185" t="s">
        <v>584</v>
      </c>
    </row>
    <row r="47" spans="2:4" x14ac:dyDescent="0.5">
      <c r="C47" s="243">
        <v>6.4</v>
      </c>
      <c r="D47" s="185" t="s">
        <v>585</v>
      </c>
    </row>
    <row r="48" spans="2:4" x14ac:dyDescent="0.5">
      <c r="C48" s="243">
        <v>6.5</v>
      </c>
      <c r="D48" s="185" t="s">
        <v>586</v>
      </c>
    </row>
    <row r="49" spans="2:4" x14ac:dyDescent="0.5">
      <c r="B49" s="204">
        <v>7</v>
      </c>
      <c r="C49" s="185" t="s">
        <v>588</v>
      </c>
    </row>
    <row r="50" spans="2:4" x14ac:dyDescent="0.5">
      <c r="C50" s="243">
        <v>7.1</v>
      </c>
      <c r="D50" s="185" t="s">
        <v>589</v>
      </c>
    </row>
    <row r="51" spans="2:4" x14ac:dyDescent="0.5">
      <c r="C51" s="243">
        <v>7.2</v>
      </c>
      <c r="D51" s="185" t="s">
        <v>592</v>
      </c>
    </row>
    <row r="52" spans="2:4" x14ac:dyDescent="0.5">
      <c r="C52" s="243">
        <v>7.3</v>
      </c>
      <c r="D52" s="185" t="s">
        <v>590</v>
      </c>
    </row>
    <row r="53" spans="2:4" x14ac:dyDescent="0.5">
      <c r="B53" s="204">
        <v>8</v>
      </c>
      <c r="C53" s="185" t="s">
        <v>591</v>
      </c>
    </row>
    <row r="54" spans="2:4" x14ac:dyDescent="0.5">
      <c r="C54" s="243">
        <v>8.1</v>
      </c>
      <c r="D54" s="185" t="s">
        <v>593</v>
      </c>
    </row>
    <row r="55" spans="2:4" x14ac:dyDescent="0.5">
      <c r="C55" s="243">
        <v>8.1999999999999993</v>
      </c>
      <c r="D55" s="185" t="s">
        <v>594</v>
      </c>
    </row>
    <row r="56" spans="2:4" x14ac:dyDescent="0.5">
      <c r="B56" s="204">
        <v>9</v>
      </c>
      <c r="C56" s="185" t="s">
        <v>595</v>
      </c>
    </row>
    <row r="58" spans="2:4" ht="20.399999999999999" thickBot="1" x14ac:dyDescent="0.55000000000000004">
      <c r="B58" s="248" t="s">
        <v>178</v>
      </c>
    </row>
    <row r="59" spans="2:4" ht="20.399999999999999" thickTop="1" x14ac:dyDescent="0.5">
      <c r="B59" s="204">
        <v>1</v>
      </c>
      <c r="C59" s="185" t="s">
        <v>471</v>
      </c>
    </row>
    <row r="60" spans="2:4" x14ac:dyDescent="0.5">
      <c r="B60" s="204">
        <v>2</v>
      </c>
      <c r="C60" s="185" t="s">
        <v>472</v>
      </c>
    </row>
    <row r="61" spans="2:4" x14ac:dyDescent="0.5">
      <c r="B61" s="204">
        <v>3</v>
      </c>
      <c r="C61" s="185" t="s">
        <v>473</v>
      </c>
    </row>
    <row r="62" spans="2:4" x14ac:dyDescent="0.5">
      <c r="B62" s="204">
        <v>4</v>
      </c>
      <c r="C62" s="185" t="s">
        <v>474</v>
      </c>
    </row>
    <row r="64" spans="2:4" ht="20.399999999999999" thickBot="1" x14ac:dyDescent="0.55000000000000004">
      <c r="B64" s="248" t="s">
        <v>238</v>
      </c>
    </row>
    <row r="65" spans="2:3" ht="20.399999999999999" thickTop="1" x14ac:dyDescent="0.5">
      <c r="B65" s="204">
        <v>1</v>
      </c>
      <c r="C65" s="185" t="s">
        <v>264</v>
      </c>
    </row>
    <row r="66" spans="2:3" x14ac:dyDescent="0.5">
      <c r="B66" s="204">
        <v>2</v>
      </c>
      <c r="C66" s="185" t="s">
        <v>475</v>
      </c>
    </row>
    <row r="67" spans="2:3" x14ac:dyDescent="0.5">
      <c r="B67" s="204">
        <v>3</v>
      </c>
      <c r="C67" s="203" t="s">
        <v>476</v>
      </c>
    </row>
    <row r="68" spans="2:3" x14ac:dyDescent="0.5">
      <c r="B68" s="204">
        <v>4</v>
      </c>
      <c r="C68" s="185" t="s">
        <v>477</v>
      </c>
    </row>
  </sheetData>
  <mergeCells count="9">
    <mergeCell ref="A9:A16"/>
    <mergeCell ref="A17:A24"/>
    <mergeCell ref="A25:A31"/>
    <mergeCell ref="A1:W1"/>
    <mergeCell ref="A2:W2"/>
    <mergeCell ref="A3:W3"/>
    <mergeCell ref="A4:W4"/>
    <mergeCell ref="A5:W5"/>
    <mergeCell ref="A6:W6"/>
  </mergeCells>
  <printOptions horizontalCentered="1"/>
  <pageMargins left="0.2" right="0.2" top="0.75" bottom="0.25" header="0.3" footer="0.3"/>
  <pageSetup scale="59" orientation="landscape" r:id="rId1"/>
  <headerFooter>
    <oddHeader>&amp;Rलेखा फारम नं: १३०१५
साबिकको फारम नं:  NA</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view="pageBreakPreview" zoomScale="80" zoomScaleNormal="120" zoomScaleSheetLayoutView="80" zoomScalePageLayoutView="85" workbookViewId="0">
      <selection activeCell="C15" sqref="C15"/>
    </sheetView>
  </sheetViews>
  <sheetFormatPr defaultRowHeight="19.8" x14ac:dyDescent="0.5"/>
  <cols>
    <col min="1" max="1" width="11.6640625" style="203" customWidth="1"/>
    <col min="2" max="2" width="18.6640625" style="203" customWidth="1"/>
    <col min="3" max="3" width="11.6640625" style="203" customWidth="1"/>
    <col min="4" max="5" width="8.88671875" style="203"/>
    <col min="6" max="6" width="11.5546875" style="203" customWidth="1"/>
    <col min="7" max="7" width="8.88671875" style="203"/>
    <col min="8" max="8" width="10.88671875" style="203" bestFit="1" customWidth="1"/>
    <col min="9" max="9" width="6" style="203" customWidth="1"/>
    <col min="10" max="10" width="7.109375" style="203" customWidth="1"/>
    <col min="11" max="11" width="8.109375" style="203" bestFit="1" customWidth="1"/>
    <col min="12" max="15" width="9.33203125" style="203" customWidth="1"/>
    <col min="16" max="16" width="8.88671875" style="203"/>
    <col min="17" max="17" width="6.6640625" style="203" customWidth="1"/>
    <col min="18" max="253" width="8.88671875" style="203"/>
    <col min="254" max="254" width="11.6640625" style="203" customWidth="1"/>
    <col min="255" max="255" width="20.88671875" style="203" customWidth="1"/>
    <col min="256" max="256" width="33.109375" style="203" customWidth="1"/>
    <col min="257" max="257" width="14.6640625" style="203" customWidth="1"/>
    <col min="258" max="262" width="8.88671875" style="203"/>
    <col min="263" max="263" width="19.5546875" style="203" customWidth="1"/>
    <col min="264" max="509" width="8.88671875" style="203"/>
    <col min="510" max="510" width="11.6640625" style="203" customWidth="1"/>
    <col min="511" max="511" width="20.88671875" style="203" customWidth="1"/>
    <col min="512" max="512" width="33.109375" style="203" customWidth="1"/>
    <col min="513" max="513" width="14.6640625" style="203" customWidth="1"/>
    <col min="514" max="518" width="8.88671875" style="203"/>
    <col min="519" max="519" width="19.5546875" style="203" customWidth="1"/>
    <col min="520" max="765" width="8.88671875" style="203"/>
    <col min="766" max="766" width="11.6640625" style="203" customWidth="1"/>
    <col min="767" max="767" width="20.88671875" style="203" customWidth="1"/>
    <col min="768" max="768" width="33.109375" style="203" customWidth="1"/>
    <col min="769" max="769" width="14.6640625" style="203" customWidth="1"/>
    <col min="770" max="774" width="8.88671875" style="203"/>
    <col min="775" max="775" width="19.5546875" style="203" customWidth="1"/>
    <col min="776" max="1021" width="8.88671875" style="203"/>
    <col min="1022" max="1022" width="11.6640625" style="203" customWidth="1"/>
    <col min="1023" max="1023" width="20.88671875" style="203" customWidth="1"/>
    <col min="1024" max="1024" width="33.109375" style="203" customWidth="1"/>
    <col min="1025" max="1025" width="14.6640625" style="203" customWidth="1"/>
    <col min="1026" max="1030" width="8.88671875" style="203"/>
    <col min="1031" max="1031" width="19.5546875" style="203" customWidth="1"/>
    <col min="1032" max="1277" width="8.88671875" style="203"/>
    <col min="1278" max="1278" width="11.6640625" style="203" customWidth="1"/>
    <col min="1279" max="1279" width="20.88671875" style="203" customWidth="1"/>
    <col min="1280" max="1280" width="33.109375" style="203" customWidth="1"/>
    <col min="1281" max="1281" width="14.6640625" style="203" customWidth="1"/>
    <col min="1282" max="1286" width="8.88671875" style="203"/>
    <col min="1287" max="1287" width="19.5546875" style="203" customWidth="1"/>
    <col min="1288" max="1533" width="8.88671875" style="203"/>
    <col min="1534" max="1534" width="11.6640625" style="203" customWidth="1"/>
    <col min="1535" max="1535" width="20.88671875" style="203" customWidth="1"/>
    <col min="1536" max="1536" width="33.109375" style="203" customWidth="1"/>
    <col min="1537" max="1537" width="14.6640625" style="203" customWidth="1"/>
    <col min="1538" max="1542" width="8.88671875" style="203"/>
    <col min="1543" max="1543" width="19.5546875" style="203" customWidth="1"/>
    <col min="1544" max="1789" width="8.88671875" style="203"/>
    <col min="1790" max="1790" width="11.6640625" style="203" customWidth="1"/>
    <col min="1791" max="1791" width="20.88671875" style="203" customWidth="1"/>
    <col min="1792" max="1792" width="33.109375" style="203" customWidth="1"/>
    <col min="1793" max="1793" width="14.6640625" style="203" customWidth="1"/>
    <col min="1794" max="1798" width="8.88671875" style="203"/>
    <col min="1799" max="1799" width="19.5546875" style="203" customWidth="1"/>
    <col min="1800" max="2045" width="8.88671875" style="203"/>
    <col min="2046" max="2046" width="11.6640625" style="203" customWidth="1"/>
    <col min="2047" max="2047" width="20.88671875" style="203" customWidth="1"/>
    <col min="2048" max="2048" width="33.109375" style="203" customWidth="1"/>
    <col min="2049" max="2049" width="14.6640625" style="203" customWidth="1"/>
    <col min="2050" max="2054" width="8.88671875" style="203"/>
    <col min="2055" max="2055" width="19.5546875" style="203" customWidth="1"/>
    <col min="2056" max="2301" width="8.88671875" style="203"/>
    <col min="2302" max="2302" width="11.6640625" style="203" customWidth="1"/>
    <col min="2303" max="2303" width="20.88671875" style="203" customWidth="1"/>
    <col min="2304" max="2304" width="33.109375" style="203" customWidth="1"/>
    <col min="2305" max="2305" width="14.6640625" style="203" customWidth="1"/>
    <col min="2306" max="2310" width="8.88671875" style="203"/>
    <col min="2311" max="2311" width="19.5546875" style="203" customWidth="1"/>
    <col min="2312" max="2557" width="8.88671875" style="203"/>
    <col min="2558" max="2558" width="11.6640625" style="203" customWidth="1"/>
    <col min="2559" max="2559" width="20.88671875" style="203" customWidth="1"/>
    <col min="2560" max="2560" width="33.109375" style="203" customWidth="1"/>
    <col min="2561" max="2561" width="14.6640625" style="203" customWidth="1"/>
    <col min="2562" max="2566" width="8.88671875" style="203"/>
    <col min="2567" max="2567" width="19.5546875" style="203" customWidth="1"/>
    <col min="2568" max="2813" width="8.88671875" style="203"/>
    <col min="2814" max="2814" width="11.6640625" style="203" customWidth="1"/>
    <col min="2815" max="2815" width="20.88671875" style="203" customWidth="1"/>
    <col min="2816" max="2816" width="33.109375" style="203" customWidth="1"/>
    <col min="2817" max="2817" width="14.6640625" style="203" customWidth="1"/>
    <col min="2818" max="2822" width="8.88671875" style="203"/>
    <col min="2823" max="2823" width="19.5546875" style="203" customWidth="1"/>
    <col min="2824" max="3069" width="8.88671875" style="203"/>
    <col min="3070" max="3070" width="11.6640625" style="203" customWidth="1"/>
    <col min="3071" max="3071" width="20.88671875" style="203" customWidth="1"/>
    <col min="3072" max="3072" width="33.109375" style="203" customWidth="1"/>
    <col min="3073" max="3073" width="14.6640625" style="203" customWidth="1"/>
    <col min="3074" max="3078" width="8.88671875" style="203"/>
    <col min="3079" max="3079" width="19.5546875" style="203" customWidth="1"/>
    <col min="3080" max="3325" width="8.88671875" style="203"/>
    <col min="3326" max="3326" width="11.6640625" style="203" customWidth="1"/>
    <col min="3327" max="3327" width="20.88671875" style="203" customWidth="1"/>
    <col min="3328" max="3328" width="33.109375" style="203" customWidth="1"/>
    <col min="3329" max="3329" width="14.6640625" style="203" customWidth="1"/>
    <col min="3330" max="3334" width="8.88671875" style="203"/>
    <col min="3335" max="3335" width="19.5546875" style="203" customWidth="1"/>
    <col min="3336" max="3581" width="8.88671875" style="203"/>
    <col min="3582" max="3582" width="11.6640625" style="203" customWidth="1"/>
    <col min="3583" max="3583" width="20.88671875" style="203" customWidth="1"/>
    <col min="3584" max="3584" width="33.109375" style="203" customWidth="1"/>
    <col min="3585" max="3585" width="14.6640625" style="203" customWidth="1"/>
    <col min="3586" max="3590" width="8.88671875" style="203"/>
    <col min="3591" max="3591" width="19.5546875" style="203" customWidth="1"/>
    <col min="3592" max="3837" width="8.88671875" style="203"/>
    <col min="3838" max="3838" width="11.6640625" style="203" customWidth="1"/>
    <col min="3839" max="3839" width="20.88671875" style="203" customWidth="1"/>
    <col min="3840" max="3840" width="33.109375" style="203" customWidth="1"/>
    <col min="3841" max="3841" width="14.6640625" style="203" customWidth="1"/>
    <col min="3842" max="3846" width="8.88671875" style="203"/>
    <col min="3847" max="3847" width="19.5546875" style="203" customWidth="1"/>
    <col min="3848" max="4093" width="8.88671875" style="203"/>
    <col min="4094" max="4094" width="11.6640625" style="203" customWidth="1"/>
    <col min="4095" max="4095" width="20.88671875" style="203" customWidth="1"/>
    <col min="4096" max="4096" width="33.109375" style="203" customWidth="1"/>
    <col min="4097" max="4097" width="14.6640625" style="203" customWidth="1"/>
    <col min="4098" max="4102" width="8.88671875" style="203"/>
    <col min="4103" max="4103" width="19.5546875" style="203" customWidth="1"/>
    <col min="4104" max="4349" width="8.88671875" style="203"/>
    <col min="4350" max="4350" width="11.6640625" style="203" customWidth="1"/>
    <col min="4351" max="4351" width="20.88671875" style="203" customWidth="1"/>
    <col min="4352" max="4352" width="33.109375" style="203" customWidth="1"/>
    <col min="4353" max="4353" width="14.6640625" style="203" customWidth="1"/>
    <col min="4354" max="4358" width="8.88671875" style="203"/>
    <col min="4359" max="4359" width="19.5546875" style="203" customWidth="1"/>
    <col min="4360" max="4605" width="8.88671875" style="203"/>
    <col min="4606" max="4606" width="11.6640625" style="203" customWidth="1"/>
    <col min="4607" max="4607" width="20.88671875" style="203" customWidth="1"/>
    <col min="4608" max="4608" width="33.109375" style="203" customWidth="1"/>
    <col min="4609" max="4609" width="14.6640625" style="203" customWidth="1"/>
    <col min="4610" max="4614" width="8.88671875" style="203"/>
    <col min="4615" max="4615" width="19.5546875" style="203" customWidth="1"/>
    <col min="4616" max="4861" width="8.88671875" style="203"/>
    <col min="4862" max="4862" width="11.6640625" style="203" customWidth="1"/>
    <col min="4863" max="4863" width="20.88671875" style="203" customWidth="1"/>
    <col min="4864" max="4864" width="33.109375" style="203" customWidth="1"/>
    <col min="4865" max="4865" width="14.6640625" style="203" customWidth="1"/>
    <col min="4866" max="4870" width="8.88671875" style="203"/>
    <col min="4871" max="4871" width="19.5546875" style="203" customWidth="1"/>
    <col min="4872" max="5117" width="8.88671875" style="203"/>
    <col min="5118" max="5118" width="11.6640625" style="203" customWidth="1"/>
    <col min="5119" max="5119" width="20.88671875" style="203" customWidth="1"/>
    <col min="5120" max="5120" width="33.109375" style="203" customWidth="1"/>
    <col min="5121" max="5121" width="14.6640625" style="203" customWidth="1"/>
    <col min="5122" max="5126" width="8.88671875" style="203"/>
    <col min="5127" max="5127" width="19.5546875" style="203" customWidth="1"/>
    <col min="5128" max="5373" width="8.88671875" style="203"/>
    <col min="5374" max="5374" width="11.6640625" style="203" customWidth="1"/>
    <col min="5375" max="5375" width="20.88671875" style="203" customWidth="1"/>
    <col min="5376" max="5376" width="33.109375" style="203" customWidth="1"/>
    <col min="5377" max="5377" width="14.6640625" style="203" customWidth="1"/>
    <col min="5378" max="5382" width="8.88671875" style="203"/>
    <col min="5383" max="5383" width="19.5546875" style="203" customWidth="1"/>
    <col min="5384" max="5629" width="8.88671875" style="203"/>
    <col min="5630" max="5630" width="11.6640625" style="203" customWidth="1"/>
    <col min="5631" max="5631" width="20.88671875" style="203" customWidth="1"/>
    <col min="5632" max="5632" width="33.109375" style="203" customWidth="1"/>
    <col min="5633" max="5633" width="14.6640625" style="203" customWidth="1"/>
    <col min="5634" max="5638" width="8.88671875" style="203"/>
    <col min="5639" max="5639" width="19.5546875" style="203" customWidth="1"/>
    <col min="5640" max="5885" width="8.88671875" style="203"/>
    <col min="5886" max="5886" width="11.6640625" style="203" customWidth="1"/>
    <col min="5887" max="5887" width="20.88671875" style="203" customWidth="1"/>
    <col min="5888" max="5888" width="33.109375" style="203" customWidth="1"/>
    <col min="5889" max="5889" width="14.6640625" style="203" customWidth="1"/>
    <col min="5890" max="5894" width="8.88671875" style="203"/>
    <col min="5895" max="5895" width="19.5546875" style="203" customWidth="1"/>
    <col min="5896" max="6141" width="8.88671875" style="203"/>
    <col min="6142" max="6142" width="11.6640625" style="203" customWidth="1"/>
    <col min="6143" max="6143" width="20.88671875" style="203" customWidth="1"/>
    <col min="6144" max="6144" width="33.109375" style="203" customWidth="1"/>
    <col min="6145" max="6145" width="14.6640625" style="203" customWidth="1"/>
    <col min="6146" max="6150" width="8.88671875" style="203"/>
    <col min="6151" max="6151" width="19.5546875" style="203" customWidth="1"/>
    <col min="6152" max="6397" width="8.88671875" style="203"/>
    <col min="6398" max="6398" width="11.6640625" style="203" customWidth="1"/>
    <col min="6399" max="6399" width="20.88671875" style="203" customWidth="1"/>
    <col min="6400" max="6400" width="33.109375" style="203" customWidth="1"/>
    <col min="6401" max="6401" width="14.6640625" style="203" customWidth="1"/>
    <col min="6402" max="6406" width="8.88671875" style="203"/>
    <col min="6407" max="6407" width="19.5546875" style="203" customWidth="1"/>
    <col min="6408" max="6653" width="8.88671875" style="203"/>
    <col min="6654" max="6654" width="11.6640625" style="203" customWidth="1"/>
    <col min="6655" max="6655" width="20.88671875" style="203" customWidth="1"/>
    <col min="6656" max="6656" width="33.109375" style="203" customWidth="1"/>
    <col min="6657" max="6657" width="14.6640625" style="203" customWidth="1"/>
    <col min="6658" max="6662" width="8.88671875" style="203"/>
    <col min="6663" max="6663" width="19.5546875" style="203" customWidth="1"/>
    <col min="6664" max="6909" width="8.88671875" style="203"/>
    <col min="6910" max="6910" width="11.6640625" style="203" customWidth="1"/>
    <col min="6911" max="6911" width="20.88671875" style="203" customWidth="1"/>
    <col min="6912" max="6912" width="33.109375" style="203" customWidth="1"/>
    <col min="6913" max="6913" width="14.6640625" style="203" customWidth="1"/>
    <col min="6914" max="6918" width="8.88671875" style="203"/>
    <col min="6919" max="6919" width="19.5546875" style="203" customWidth="1"/>
    <col min="6920" max="7165" width="8.88671875" style="203"/>
    <col min="7166" max="7166" width="11.6640625" style="203" customWidth="1"/>
    <col min="7167" max="7167" width="20.88671875" style="203" customWidth="1"/>
    <col min="7168" max="7168" width="33.109375" style="203" customWidth="1"/>
    <col min="7169" max="7169" width="14.6640625" style="203" customWidth="1"/>
    <col min="7170" max="7174" width="8.88671875" style="203"/>
    <col min="7175" max="7175" width="19.5546875" style="203" customWidth="1"/>
    <col min="7176" max="7421" width="8.88671875" style="203"/>
    <col min="7422" max="7422" width="11.6640625" style="203" customWidth="1"/>
    <col min="7423" max="7423" width="20.88671875" style="203" customWidth="1"/>
    <col min="7424" max="7424" width="33.109375" style="203" customWidth="1"/>
    <col min="7425" max="7425" width="14.6640625" style="203" customWidth="1"/>
    <col min="7426" max="7430" width="8.88671875" style="203"/>
    <col min="7431" max="7431" width="19.5546875" style="203" customWidth="1"/>
    <col min="7432" max="7677" width="8.88671875" style="203"/>
    <col min="7678" max="7678" width="11.6640625" style="203" customWidth="1"/>
    <col min="7679" max="7679" width="20.88671875" style="203" customWidth="1"/>
    <col min="7680" max="7680" width="33.109375" style="203" customWidth="1"/>
    <col min="7681" max="7681" width="14.6640625" style="203" customWidth="1"/>
    <col min="7682" max="7686" width="8.88671875" style="203"/>
    <col min="7687" max="7687" width="19.5546875" style="203" customWidth="1"/>
    <col min="7688" max="7933" width="8.88671875" style="203"/>
    <col min="7934" max="7934" width="11.6640625" style="203" customWidth="1"/>
    <col min="7935" max="7935" width="20.88671875" style="203" customWidth="1"/>
    <col min="7936" max="7936" width="33.109375" style="203" customWidth="1"/>
    <col min="7937" max="7937" width="14.6640625" style="203" customWidth="1"/>
    <col min="7938" max="7942" width="8.88671875" style="203"/>
    <col min="7943" max="7943" width="19.5546875" style="203" customWidth="1"/>
    <col min="7944" max="8189" width="8.88671875" style="203"/>
    <col min="8190" max="8190" width="11.6640625" style="203" customWidth="1"/>
    <col min="8191" max="8191" width="20.88671875" style="203" customWidth="1"/>
    <col min="8192" max="8192" width="33.109375" style="203" customWidth="1"/>
    <col min="8193" max="8193" width="14.6640625" style="203" customWidth="1"/>
    <col min="8194" max="8198" width="8.88671875" style="203"/>
    <col min="8199" max="8199" width="19.5546875" style="203" customWidth="1"/>
    <col min="8200" max="8445" width="8.88671875" style="203"/>
    <col min="8446" max="8446" width="11.6640625" style="203" customWidth="1"/>
    <col min="8447" max="8447" width="20.88671875" style="203" customWidth="1"/>
    <col min="8448" max="8448" width="33.109375" style="203" customWidth="1"/>
    <col min="8449" max="8449" width="14.6640625" style="203" customWidth="1"/>
    <col min="8450" max="8454" width="8.88671875" style="203"/>
    <col min="8455" max="8455" width="19.5546875" style="203" customWidth="1"/>
    <col min="8456" max="8701" width="8.88671875" style="203"/>
    <col min="8702" max="8702" width="11.6640625" style="203" customWidth="1"/>
    <col min="8703" max="8703" width="20.88671875" style="203" customWidth="1"/>
    <col min="8704" max="8704" width="33.109375" style="203" customWidth="1"/>
    <col min="8705" max="8705" width="14.6640625" style="203" customWidth="1"/>
    <col min="8706" max="8710" width="8.88671875" style="203"/>
    <col min="8711" max="8711" width="19.5546875" style="203" customWidth="1"/>
    <col min="8712" max="8957" width="8.88671875" style="203"/>
    <col min="8958" max="8958" width="11.6640625" style="203" customWidth="1"/>
    <col min="8959" max="8959" width="20.88671875" style="203" customWidth="1"/>
    <col min="8960" max="8960" width="33.109375" style="203" customWidth="1"/>
    <col min="8961" max="8961" width="14.6640625" style="203" customWidth="1"/>
    <col min="8962" max="8966" width="8.88671875" style="203"/>
    <col min="8967" max="8967" width="19.5546875" style="203" customWidth="1"/>
    <col min="8968" max="9213" width="8.88671875" style="203"/>
    <col min="9214" max="9214" width="11.6640625" style="203" customWidth="1"/>
    <col min="9215" max="9215" width="20.88671875" style="203" customWidth="1"/>
    <col min="9216" max="9216" width="33.109375" style="203" customWidth="1"/>
    <col min="9217" max="9217" width="14.6640625" style="203" customWidth="1"/>
    <col min="9218" max="9222" width="8.88671875" style="203"/>
    <col min="9223" max="9223" width="19.5546875" style="203" customWidth="1"/>
    <col min="9224" max="9469" width="8.88671875" style="203"/>
    <col min="9470" max="9470" width="11.6640625" style="203" customWidth="1"/>
    <col min="9471" max="9471" width="20.88671875" style="203" customWidth="1"/>
    <col min="9472" max="9472" width="33.109375" style="203" customWidth="1"/>
    <col min="9473" max="9473" width="14.6640625" style="203" customWidth="1"/>
    <col min="9474" max="9478" width="8.88671875" style="203"/>
    <col min="9479" max="9479" width="19.5546875" style="203" customWidth="1"/>
    <col min="9480" max="9725" width="8.88671875" style="203"/>
    <col min="9726" max="9726" width="11.6640625" style="203" customWidth="1"/>
    <col min="9727" max="9727" width="20.88671875" style="203" customWidth="1"/>
    <col min="9728" max="9728" width="33.109375" style="203" customWidth="1"/>
    <col min="9729" max="9729" width="14.6640625" style="203" customWidth="1"/>
    <col min="9730" max="9734" width="8.88671875" style="203"/>
    <col min="9735" max="9735" width="19.5546875" style="203" customWidth="1"/>
    <col min="9736" max="9981" width="8.88671875" style="203"/>
    <col min="9982" max="9982" width="11.6640625" style="203" customWidth="1"/>
    <col min="9983" max="9983" width="20.88671875" style="203" customWidth="1"/>
    <col min="9984" max="9984" width="33.109375" style="203" customWidth="1"/>
    <col min="9985" max="9985" width="14.6640625" style="203" customWidth="1"/>
    <col min="9986" max="9990" width="8.88671875" style="203"/>
    <col min="9991" max="9991" width="19.5546875" style="203" customWidth="1"/>
    <col min="9992" max="10237" width="8.88671875" style="203"/>
    <col min="10238" max="10238" width="11.6640625" style="203" customWidth="1"/>
    <col min="10239" max="10239" width="20.88671875" style="203" customWidth="1"/>
    <col min="10240" max="10240" width="33.109375" style="203" customWidth="1"/>
    <col min="10241" max="10241" width="14.6640625" style="203" customWidth="1"/>
    <col min="10242" max="10246" width="8.88671875" style="203"/>
    <col min="10247" max="10247" width="19.5546875" style="203" customWidth="1"/>
    <col min="10248" max="10493" width="8.88671875" style="203"/>
    <col min="10494" max="10494" width="11.6640625" style="203" customWidth="1"/>
    <col min="10495" max="10495" width="20.88671875" style="203" customWidth="1"/>
    <col min="10496" max="10496" width="33.109375" style="203" customWidth="1"/>
    <col min="10497" max="10497" width="14.6640625" style="203" customWidth="1"/>
    <col min="10498" max="10502" width="8.88671875" style="203"/>
    <col min="10503" max="10503" width="19.5546875" style="203" customWidth="1"/>
    <col min="10504" max="10749" width="8.88671875" style="203"/>
    <col min="10750" max="10750" width="11.6640625" style="203" customWidth="1"/>
    <col min="10751" max="10751" width="20.88671875" style="203" customWidth="1"/>
    <col min="10752" max="10752" width="33.109375" style="203" customWidth="1"/>
    <col min="10753" max="10753" width="14.6640625" style="203" customWidth="1"/>
    <col min="10754" max="10758" width="8.88671875" style="203"/>
    <col min="10759" max="10759" width="19.5546875" style="203" customWidth="1"/>
    <col min="10760" max="11005" width="8.88671875" style="203"/>
    <col min="11006" max="11006" width="11.6640625" style="203" customWidth="1"/>
    <col min="11007" max="11007" width="20.88671875" style="203" customWidth="1"/>
    <col min="11008" max="11008" width="33.109375" style="203" customWidth="1"/>
    <col min="11009" max="11009" width="14.6640625" style="203" customWidth="1"/>
    <col min="11010" max="11014" width="8.88671875" style="203"/>
    <col min="11015" max="11015" width="19.5546875" style="203" customWidth="1"/>
    <col min="11016" max="11261" width="8.88671875" style="203"/>
    <col min="11262" max="11262" width="11.6640625" style="203" customWidth="1"/>
    <col min="11263" max="11263" width="20.88671875" style="203" customWidth="1"/>
    <col min="11264" max="11264" width="33.109375" style="203" customWidth="1"/>
    <col min="11265" max="11265" width="14.6640625" style="203" customWidth="1"/>
    <col min="11266" max="11270" width="8.88671875" style="203"/>
    <col min="11271" max="11271" width="19.5546875" style="203" customWidth="1"/>
    <col min="11272" max="11517" width="8.88671875" style="203"/>
    <col min="11518" max="11518" width="11.6640625" style="203" customWidth="1"/>
    <col min="11519" max="11519" width="20.88671875" style="203" customWidth="1"/>
    <col min="11520" max="11520" width="33.109375" style="203" customWidth="1"/>
    <col min="11521" max="11521" width="14.6640625" style="203" customWidth="1"/>
    <col min="11522" max="11526" width="8.88671875" style="203"/>
    <col min="11527" max="11527" width="19.5546875" style="203" customWidth="1"/>
    <col min="11528" max="11773" width="8.88671875" style="203"/>
    <col min="11774" max="11774" width="11.6640625" style="203" customWidth="1"/>
    <col min="11775" max="11775" width="20.88671875" style="203" customWidth="1"/>
    <col min="11776" max="11776" width="33.109375" style="203" customWidth="1"/>
    <col min="11777" max="11777" width="14.6640625" style="203" customWidth="1"/>
    <col min="11778" max="11782" width="8.88671875" style="203"/>
    <col min="11783" max="11783" width="19.5546875" style="203" customWidth="1"/>
    <col min="11784" max="12029" width="8.88671875" style="203"/>
    <col min="12030" max="12030" width="11.6640625" style="203" customWidth="1"/>
    <col min="12031" max="12031" width="20.88671875" style="203" customWidth="1"/>
    <col min="12032" max="12032" width="33.109375" style="203" customWidth="1"/>
    <col min="12033" max="12033" width="14.6640625" style="203" customWidth="1"/>
    <col min="12034" max="12038" width="8.88671875" style="203"/>
    <col min="12039" max="12039" width="19.5546875" style="203" customWidth="1"/>
    <col min="12040" max="12285" width="8.88671875" style="203"/>
    <col min="12286" max="12286" width="11.6640625" style="203" customWidth="1"/>
    <col min="12287" max="12287" width="20.88671875" style="203" customWidth="1"/>
    <col min="12288" max="12288" width="33.109375" style="203" customWidth="1"/>
    <col min="12289" max="12289" width="14.6640625" style="203" customWidth="1"/>
    <col min="12290" max="12294" width="8.88671875" style="203"/>
    <col min="12295" max="12295" width="19.5546875" style="203" customWidth="1"/>
    <col min="12296" max="12541" width="8.88671875" style="203"/>
    <col min="12542" max="12542" width="11.6640625" style="203" customWidth="1"/>
    <col min="12543" max="12543" width="20.88671875" style="203" customWidth="1"/>
    <col min="12544" max="12544" width="33.109375" style="203" customWidth="1"/>
    <col min="12545" max="12545" width="14.6640625" style="203" customWidth="1"/>
    <col min="12546" max="12550" width="8.88671875" style="203"/>
    <col min="12551" max="12551" width="19.5546875" style="203" customWidth="1"/>
    <col min="12552" max="12797" width="8.88671875" style="203"/>
    <col min="12798" max="12798" width="11.6640625" style="203" customWidth="1"/>
    <col min="12799" max="12799" width="20.88671875" style="203" customWidth="1"/>
    <col min="12800" max="12800" width="33.109375" style="203" customWidth="1"/>
    <col min="12801" max="12801" width="14.6640625" style="203" customWidth="1"/>
    <col min="12802" max="12806" width="8.88671875" style="203"/>
    <col min="12807" max="12807" width="19.5546875" style="203" customWidth="1"/>
    <col min="12808" max="13053" width="8.88671875" style="203"/>
    <col min="13054" max="13054" width="11.6640625" style="203" customWidth="1"/>
    <col min="13055" max="13055" width="20.88671875" style="203" customWidth="1"/>
    <col min="13056" max="13056" width="33.109375" style="203" customWidth="1"/>
    <col min="13057" max="13057" width="14.6640625" style="203" customWidth="1"/>
    <col min="13058" max="13062" width="8.88671875" style="203"/>
    <col min="13063" max="13063" width="19.5546875" style="203" customWidth="1"/>
    <col min="13064" max="13309" width="8.88671875" style="203"/>
    <col min="13310" max="13310" width="11.6640625" style="203" customWidth="1"/>
    <col min="13311" max="13311" width="20.88671875" style="203" customWidth="1"/>
    <col min="13312" max="13312" width="33.109375" style="203" customWidth="1"/>
    <col min="13313" max="13313" width="14.6640625" style="203" customWidth="1"/>
    <col min="13314" max="13318" width="8.88671875" style="203"/>
    <col min="13319" max="13319" width="19.5546875" style="203" customWidth="1"/>
    <col min="13320" max="13565" width="8.88671875" style="203"/>
    <col min="13566" max="13566" width="11.6640625" style="203" customWidth="1"/>
    <col min="13567" max="13567" width="20.88671875" style="203" customWidth="1"/>
    <col min="13568" max="13568" width="33.109375" style="203" customWidth="1"/>
    <col min="13569" max="13569" width="14.6640625" style="203" customWidth="1"/>
    <col min="13570" max="13574" width="8.88671875" style="203"/>
    <col min="13575" max="13575" width="19.5546875" style="203" customWidth="1"/>
    <col min="13576" max="13821" width="8.88671875" style="203"/>
    <col min="13822" max="13822" width="11.6640625" style="203" customWidth="1"/>
    <col min="13823" max="13823" width="20.88671875" style="203" customWidth="1"/>
    <col min="13824" max="13824" width="33.109375" style="203" customWidth="1"/>
    <col min="13825" max="13825" width="14.6640625" style="203" customWidth="1"/>
    <col min="13826" max="13830" width="8.88671875" style="203"/>
    <col min="13831" max="13831" width="19.5546875" style="203" customWidth="1"/>
    <col min="13832" max="14077" width="8.88671875" style="203"/>
    <col min="14078" max="14078" width="11.6640625" style="203" customWidth="1"/>
    <col min="14079" max="14079" width="20.88671875" style="203" customWidth="1"/>
    <col min="14080" max="14080" width="33.109375" style="203" customWidth="1"/>
    <col min="14081" max="14081" width="14.6640625" style="203" customWidth="1"/>
    <col min="14082" max="14086" width="8.88671875" style="203"/>
    <col min="14087" max="14087" width="19.5546875" style="203" customWidth="1"/>
    <col min="14088" max="14333" width="8.88671875" style="203"/>
    <col min="14334" max="14334" width="11.6640625" style="203" customWidth="1"/>
    <col min="14335" max="14335" width="20.88671875" style="203" customWidth="1"/>
    <col min="14336" max="14336" width="33.109375" style="203" customWidth="1"/>
    <col min="14337" max="14337" width="14.6640625" style="203" customWidth="1"/>
    <col min="14338" max="14342" width="8.88671875" style="203"/>
    <col min="14343" max="14343" width="19.5546875" style="203" customWidth="1"/>
    <col min="14344" max="14589" width="8.88671875" style="203"/>
    <col min="14590" max="14590" width="11.6640625" style="203" customWidth="1"/>
    <col min="14591" max="14591" width="20.88671875" style="203" customWidth="1"/>
    <col min="14592" max="14592" width="33.109375" style="203" customWidth="1"/>
    <col min="14593" max="14593" width="14.6640625" style="203" customWidth="1"/>
    <col min="14594" max="14598" width="8.88671875" style="203"/>
    <col min="14599" max="14599" width="19.5546875" style="203" customWidth="1"/>
    <col min="14600" max="14845" width="8.88671875" style="203"/>
    <col min="14846" max="14846" width="11.6640625" style="203" customWidth="1"/>
    <col min="14847" max="14847" width="20.88671875" style="203" customWidth="1"/>
    <col min="14848" max="14848" width="33.109375" style="203" customWidth="1"/>
    <col min="14849" max="14849" width="14.6640625" style="203" customWidth="1"/>
    <col min="14850" max="14854" width="8.88671875" style="203"/>
    <col min="14855" max="14855" width="19.5546875" style="203" customWidth="1"/>
    <col min="14856" max="15101" width="8.88671875" style="203"/>
    <col min="15102" max="15102" width="11.6640625" style="203" customWidth="1"/>
    <col min="15103" max="15103" width="20.88671875" style="203" customWidth="1"/>
    <col min="15104" max="15104" width="33.109375" style="203" customWidth="1"/>
    <col min="15105" max="15105" width="14.6640625" style="203" customWidth="1"/>
    <col min="15106" max="15110" width="8.88671875" style="203"/>
    <col min="15111" max="15111" width="19.5546875" style="203" customWidth="1"/>
    <col min="15112" max="15357" width="8.88671875" style="203"/>
    <col min="15358" max="15358" width="11.6640625" style="203" customWidth="1"/>
    <col min="15359" max="15359" width="20.88671875" style="203" customWidth="1"/>
    <col min="15360" max="15360" width="33.109375" style="203" customWidth="1"/>
    <col min="15361" max="15361" width="14.6640625" style="203" customWidth="1"/>
    <col min="15362" max="15366" width="8.88671875" style="203"/>
    <col min="15367" max="15367" width="19.5546875" style="203" customWidth="1"/>
    <col min="15368" max="15613" width="8.88671875" style="203"/>
    <col min="15614" max="15614" width="11.6640625" style="203" customWidth="1"/>
    <col min="15615" max="15615" width="20.88671875" style="203" customWidth="1"/>
    <col min="15616" max="15616" width="33.109375" style="203" customWidth="1"/>
    <col min="15617" max="15617" width="14.6640625" style="203" customWidth="1"/>
    <col min="15618" max="15622" width="8.88671875" style="203"/>
    <col min="15623" max="15623" width="19.5546875" style="203" customWidth="1"/>
    <col min="15624" max="15869" width="8.88671875" style="203"/>
    <col min="15870" max="15870" width="11.6640625" style="203" customWidth="1"/>
    <col min="15871" max="15871" width="20.88671875" style="203" customWidth="1"/>
    <col min="15872" max="15872" width="33.109375" style="203" customWidth="1"/>
    <col min="15873" max="15873" width="14.6640625" style="203" customWidth="1"/>
    <col min="15874" max="15878" width="8.88671875" style="203"/>
    <col min="15879" max="15879" width="19.5546875" style="203" customWidth="1"/>
    <col min="15880" max="16125" width="8.88671875" style="203"/>
    <col min="16126" max="16126" width="11.6640625" style="203" customWidth="1"/>
    <col min="16127" max="16127" width="20.88671875" style="203" customWidth="1"/>
    <col min="16128" max="16128" width="33.109375" style="203" customWidth="1"/>
    <col min="16129" max="16129" width="14.6640625" style="203" customWidth="1"/>
    <col min="16130" max="16134" width="8.88671875" style="203"/>
    <col min="16135" max="16135" width="19.5546875" style="203" customWidth="1"/>
    <col min="16136" max="16384" width="8.88671875" style="203"/>
  </cols>
  <sheetData>
    <row r="1" spans="1:17" x14ac:dyDescent="0.5">
      <c r="A1" s="534"/>
      <c r="B1" s="534"/>
      <c r="C1" s="534"/>
      <c r="D1" s="534"/>
      <c r="E1" s="534"/>
      <c r="F1" s="534"/>
      <c r="G1" s="534"/>
      <c r="H1" s="534"/>
      <c r="I1" s="534"/>
      <c r="J1" s="534"/>
      <c r="K1" s="534"/>
      <c r="L1" s="534"/>
      <c r="M1" s="534"/>
      <c r="N1" s="534"/>
      <c r="O1" s="534"/>
      <c r="P1" s="534"/>
      <c r="Q1" s="534"/>
    </row>
    <row r="2" spans="1:17" x14ac:dyDescent="0.5">
      <c r="A2" s="534" t="s">
        <v>236</v>
      </c>
      <c r="B2" s="534"/>
      <c r="C2" s="534"/>
      <c r="D2" s="534"/>
      <c r="E2" s="534"/>
      <c r="F2" s="534"/>
      <c r="G2" s="534"/>
      <c r="H2" s="534"/>
      <c r="I2" s="534"/>
      <c r="J2" s="534"/>
      <c r="K2" s="534"/>
      <c r="L2" s="534"/>
      <c r="M2" s="534"/>
      <c r="N2" s="534"/>
      <c r="O2" s="534"/>
      <c r="P2" s="534"/>
      <c r="Q2" s="534"/>
    </row>
    <row r="3" spans="1:17" x14ac:dyDescent="0.5">
      <c r="A3" s="534" t="s">
        <v>237</v>
      </c>
      <c r="B3" s="534"/>
      <c r="C3" s="534"/>
      <c r="D3" s="534"/>
      <c r="E3" s="534"/>
      <c r="F3" s="534"/>
      <c r="G3" s="534"/>
      <c r="H3" s="534"/>
      <c r="I3" s="534"/>
      <c r="J3" s="534"/>
      <c r="K3" s="534"/>
      <c r="L3" s="534"/>
      <c r="M3" s="534"/>
      <c r="N3" s="534"/>
      <c r="O3" s="534"/>
      <c r="P3" s="534"/>
      <c r="Q3" s="534"/>
    </row>
    <row r="4" spans="1:17" x14ac:dyDescent="0.5">
      <c r="A4" s="534" t="s">
        <v>603</v>
      </c>
      <c r="B4" s="534"/>
      <c r="C4" s="534"/>
      <c r="D4" s="534"/>
      <c r="E4" s="534"/>
      <c r="F4" s="534"/>
      <c r="G4" s="534"/>
      <c r="H4" s="534"/>
      <c r="I4" s="534"/>
      <c r="J4" s="534"/>
      <c r="K4" s="534"/>
      <c r="L4" s="534"/>
      <c r="M4" s="534"/>
      <c r="N4" s="534"/>
      <c r="O4" s="534"/>
      <c r="P4" s="534"/>
      <c r="Q4" s="534"/>
    </row>
    <row r="5" spans="1:17" x14ac:dyDescent="0.5">
      <c r="A5" s="533" t="s">
        <v>759</v>
      </c>
      <c r="B5" s="533"/>
      <c r="C5" s="533"/>
      <c r="D5" s="533"/>
      <c r="E5" s="533"/>
      <c r="F5" s="533"/>
      <c r="G5" s="533"/>
      <c r="H5" s="533"/>
      <c r="I5" s="533"/>
      <c r="J5" s="533"/>
      <c r="K5" s="533"/>
      <c r="L5" s="533"/>
      <c r="M5" s="533"/>
      <c r="N5" s="533"/>
      <c r="O5" s="533"/>
      <c r="P5" s="533"/>
      <c r="Q5" s="533"/>
    </row>
    <row r="6" spans="1:17" x14ac:dyDescent="0.5">
      <c r="A6" s="533" t="s">
        <v>337</v>
      </c>
      <c r="B6" s="533"/>
      <c r="C6" s="533"/>
      <c r="D6" s="533"/>
      <c r="E6" s="533"/>
      <c r="F6" s="533"/>
      <c r="G6" s="533"/>
      <c r="H6" s="533"/>
      <c r="I6" s="533"/>
      <c r="J6" s="533"/>
      <c r="K6" s="533"/>
      <c r="L6" s="533"/>
      <c r="M6" s="533"/>
      <c r="N6" s="533"/>
      <c r="O6" s="533"/>
      <c r="P6" s="533"/>
      <c r="Q6" s="533"/>
    </row>
    <row r="7" spans="1:17" x14ac:dyDescent="0.5">
      <c r="A7" s="261"/>
      <c r="B7" s="261"/>
      <c r="C7" s="261"/>
      <c r="H7" s="261"/>
      <c r="I7" s="261"/>
      <c r="J7" s="261"/>
      <c r="K7" s="261"/>
      <c r="L7" s="261"/>
      <c r="M7" s="261"/>
      <c r="N7" s="261"/>
      <c r="O7" s="261"/>
      <c r="P7" s="261"/>
    </row>
    <row r="8" spans="1:17" s="387" customFormat="1" x14ac:dyDescent="0.5">
      <c r="A8" s="532" t="s">
        <v>263</v>
      </c>
      <c r="B8" s="526" t="s">
        <v>659</v>
      </c>
      <c r="C8" s="526" t="s">
        <v>113</v>
      </c>
      <c r="D8" s="532" t="s">
        <v>314</v>
      </c>
      <c r="E8" s="532"/>
      <c r="F8" s="532"/>
      <c r="G8" s="532"/>
      <c r="H8" s="530" t="s">
        <v>806</v>
      </c>
      <c r="I8" s="530"/>
      <c r="J8" s="530"/>
      <c r="K8" s="530"/>
      <c r="L8" s="532" t="s">
        <v>483</v>
      </c>
      <c r="M8" s="532"/>
      <c r="N8" s="532"/>
      <c r="O8" s="532" t="s">
        <v>482</v>
      </c>
      <c r="P8" s="530" t="s">
        <v>339</v>
      </c>
      <c r="Q8" s="530" t="s">
        <v>30</v>
      </c>
    </row>
    <row r="9" spans="1:17" s="387" customFormat="1" x14ac:dyDescent="0.5">
      <c r="A9" s="532"/>
      <c r="B9" s="607"/>
      <c r="C9" s="607"/>
      <c r="D9" s="532" t="s">
        <v>311</v>
      </c>
      <c r="E9" s="532" t="s">
        <v>235</v>
      </c>
      <c r="F9" s="532" t="s">
        <v>757</v>
      </c>
      <c r="G9" s="532" t="s">
        <v>313</v>
      </c>
      <c r="H9" s="606" t="s">
        <v>430</v>
      </c>
      <c r="I9" s="606" t="s">
        <v>50</v>
      </c>
      <c r="J9" s="606" t="s">
        <v>51</v>
      </c>
      <c r="K9" s="606" t="s">
        <v>432</v>
      </c>
      <c r="L9" s="405" t="s">
        <v>478</v>
      </c>
      <c r="M9" s="405" t="s">
        <v>479</v>
      </c>
      <c r="N9" s="405" t="s">
        <v>480</v>
      </c>
      <c r="O9" s="532"/>
      <c r="P9" s="530"/>
      <c r="Q9" s="530"/>
    </row>
    <row r="10" spans="1:17" s="387" customFormat="1" x14ac:dyDescent="0.5">
      <c r="A10" s="532"/>
      <c r="B10" s="527"/>
      <c r="C10" s="527"/>
      <c r="D10" s="532"/>
      <c r="E10" s="532"/>
      <c r="F10" s="532"/>
      <c r="G10" s="532"/>
      <c r="H10" s="606"/>
      <c r="I10" s="606"/>
      <c r="J10" s="606"/>
      <c r="K10" s="606"/>
      <c r="L10" s="405" t="s">
        <v>481</v>
      </c>
      <c r="M10" s="405" t="s">
        <v>481</v>
      </c>
      <c r="N10" s="405" t="s">
        <v>481</v>
      </c>
      <c r="O10" s="532"/>
      <c r="P10" s="530"/>
      <c r="Q10" s="530"/>
    </row>
    <row r="11" spans="1:17" s="387" customFormat="1" x14ac:dyDescent="0.5">
      <c r="A11" s="262">
        <v>1</v>
      </c>
      <c r="B11" s="262">
        <v>2</v>
      </c>
      <c r="C11" s="262">
        <v>3</v>
      </c>
      <c r="D11" s="262">
        <v>4</v>
      </c>
      <c r="E11" s="262">
        <v>5</v>
      </c>
      <c r="F11" s="262">
        <v>6</v>
      </c>
      <c r="G11" s="262">
        <v>7</v>
      </c>
      <c r="H11" s="262">
        <v>8</v>
      </c>
      <c r="I11" s="262">
        <v>9</v>
      </c>
      <c r="J11" s="262">
        <v>10</v>
      </c>
      <c r="K11" s="262">
        <v>11</v>
      </c>
      <c r="L11" s="262">
        <v>12</v>
      </c>
      <c r="M11" s="262">
        <v>13</v>
      </c>
      <c r="N11" s="262">
        <v>14</v>
      </c>
      <c r="O11" s="262">
        <v>15</v>
      </c>
      <c r="P11" s="262">
        <v>16</v>
      </c>
      <c r="Q11" s="262">
        <v>17</v>
      </c>
    </row>
    <row r="12" spans="1:17" x14ac:dyDescent="0.5">
      <c r="A12" s="263"/>
      <c r="B12" s="263"/>
      <c r="C12" s="263"/>
      <c r="D12" s="265"/>
      <c r="E12" s="265"/>
      <c r="F12" s="265"/>
      <c r="G12" s="265"/>
      <c r="H12" s="264"/>
      <c r="I12" s="264"/>
      <c r="J12" s="264"/>
      <c r="K12" s="264"/>
      <c r="L12" s="264"/>
      <c r="M12" s="264"/>
      <c r="N12" s="264"/>
      <c r="O12" s="264"/>
      <c r="P12" s="264"/>
      <c r="Q12" s="264"/>
    </row>
    <row r="13" spans="1:17" x14ac:dyDescent="0.5">
      <c r="A13" s="263"/>
      <c r="B13" s="263"/>
      <c r="C13" s="263"/>
      <c r="D13" s="265"/>
      <c r="E13" s="265"/>
      <c r="F13" s="265"/>
      <c r="G13" s="265"/>
      <c r="H13" s="263"/>
      <c r="I13" s="263"/>
      <c r="J13" s="265"/>
      <c r="K13" s="263"/>
      <c r="L13" s="263"/>
      <c r="M13" s="263"/>
      <c r="N13" s="265"/>
      <c r="O13" s="265"/>
      <c r="P13" s="263"/>
      <c r="Q13" s="265"/>
    </row>
    <row r="14" spans="1:17" x14ac:dyDescent="0.5">
      <c r="A14" s="263"/>
      <c r="B14" s="263"/>
      <c r="C14" s="263"/>
      <c r="D14" s="265"/>
      <c r="E14" s="265"/>
      <c r="F14" s="265"/>
      <c r="G14" s="265"/>
      <c r="H14" s="263"/>
      <c r="I14" s="263"/>
      <c r="J14" s="265"/>
      <c r="K14" s="263"/>
      <c r="L14" s="263"/>
      <c r="M14" s="263"/>
      <c r="N14" s="265"/>
      <c r="O14" s="265"/>
      <c r="P14" s="263"/>
      <c r="Q14" s="265"/>
    </row>
    <row r="15" spans="1:17" x14ac:dyDescent="0.5">
      <c r="A15" s="263"/>
      <c r="B15" s="263"/>
      <c r="C15" s="263"/>
      <c r="D15" s="265"/>
      <c r="E15" s="265"/>
      <c r="F15" s="265"/>
      <c r="G15" s="265"/>
      <c r="H15" s="263"/>
      <c r="I15" s="263"/>
      <c r="J15" s="265"/>
      <c r="K15" s="263"/>
      <c r="L15" s="263"/>
      <c r="M15" s="263"/>
      <c r="N15" s="265"/>
      <c r="O15" s="265"/>
      <c r="P15" s="263"/>
      <c r="Q15" s="265"/>
    </row>
    <row r="16" spans="1:17" x14ac:dyDescent="0.5">
      <c r="A16" s="263"/>
      <c r="B16" s="263"/>
      <c r="C16" s="263"/>
      <c r="D16" s="265"/>
      <c r="E16" s="265"/>
      <c r="F16" s="265"/>
      <c r="G16" s="265"/>
      <c r="H16" s="265"/>
      <c r="I16" s="265"/>
      <c r="J16" s="265"/>
      <c r="K16" s="265"/>
      <c r="L16" s="265"/>
      <c r="M16" s="265"/>
      <c r="N16" s="265"/>
      <c r="O16" s="265"/>
      <c r="P16" s="265"/>
      <c r="Q16" s="265"/>
    </row>
    <row r="17" spans="1:17" x14ac:dyDescent="0.5">
      <c r="A17" s="263"/>
      <c r="B17" s="263"/>
      <c r="C17" s="263"/>
      <c r="D17" s="265"/>
      <c r="E17" s="265"/>
      <c r="F17" s="265"/>
      <c r="G17" s="265"/>
      <c r="H17" s="265"/>
      <c r="I17" s="265"/>
      <c r="J17" s="265"/>
      <c r="K17" s="265"/>
      <c r="L17" s="265"/>
      <c r="M17" s="265"/>
      <c r="N17" s="265"/>
      <c r="O17" s="265"/>
      <c r="P17" s="265"/>
      <c r="Q17" s="265"/>
    </row>
    <row r="18" spans="1:17" x14ac:dyDescent="0.5">
      <c r="A18" s="263"/>
      <c r="B18" s="263"/>
      <c r="C18" s="263"/>
      <c r="D18" s="265"/>
      <c r="E18" s="265"/>
      <c r="F18" s="265"/>
      <c r="G18" s="265"/>
      <c r="H18" s="263"/>
      <c r="I18" s="263"/>
      <c r="J18" s="265"/>
      <c r="K18" s="263"/>
      <c r="L18" s="263"/>
      <c r="M18" s="263"/>
      <c r="N18" s="265"/>
      <c r="O18" s="265"/>
      <c r="P18" s="263"/>
      <c r="Q18" s="265"/>
    </row>
    <row r="19" spans="1:17" x14ac:dyDescent="0.5">
      <c r="A19" s="265"/>
      <c r="B19" s="265"/>
      <c r="C19" s="265"/>
      <c r="D19" s="265"/>
      <c r="E19" s="265"/>
      <c r="F19" s="265"/>
      <c r="G19" s="265"/>
      <c r="H19" s="265"/>
      <c r="I19" s="265"/>
      <c r="J19" s="265"/>
      <c r="K19" s="265"/>
      <c r="L19" s="265"/>
      <c r="M19" s="265"/>
      <c r="N19" s="265"/>
      <c r="O19" s="265"/>
      <c r="P19" s="265"/>
      <c r="Q19" s="265"/>
    </row>
    <row r="20" spans="1:17" x14ac:dyDescent="0.5">
      <c r="A20" s="265"/>
      <c r="B20" s="265"/>
      <c r="C20" s="265"/>
      <c r="D20" s="265"/>
      <c r="E20" s="265"/>
      <c r="F20" s="265"/>
      <c r="G20" s="265"/>
      <c r="H20" s="265"/>
      <c r="I20" s="265"/>
      <c r="J20" s="265"/>
      <c r="K20" s="265"/>
      <c r="L20" s="265"/>
      <c r="M20" s="265"/>
      <c r="N20" s="265"/>
      <c r="O20" s="265"/>
      <c r="P20" s="265"/>
      <c r="Q20" s="265"/>
    </row>
    <row r="21" spans="1:17" x14ac:dyDescent="0.5">
      <c r="A21" s="265"/>
      <c r="B21" s="265"/>
      <c r="C21" s="265"/>
      <c r="D21" s="265"/>
      <c r="E21" s="265"/>
      <c r="F21" s="265"/>
      <c r="G21" s="265"/>
      <c r="H21" s="265"/>
      <c r="I21" s="265"/>
      <c r="J21" s="265"/>
      <c r="K21" s="265"/>
      <c r="L21" s="265"/>
      <c r="M21" s="265"/>
      <c r="N21" s="265"/>
      <c r="O21" s="265"/>
      <c r="P21" s="265"/>
      <c r="Q21" s="265"/>
    </row>
    <row r="22" spans="1:17" x14ac:dyDescent="0.5">
      <c r="A22" s="265"/>
      <c r="B22" s="265"/>
      <c r="C22" s="265"/>
      <c r="D22" s="265"/>
      <c r="E22" s="265"/>
      <c r="F22" s="265"/>
      <c r="G22" s="265"/>
      <c r="H22" s="265"/>
      <c r="I22" s="265"/>
      <c r="J22" s="265"/>
      <c r="K22" s="265"/>
      <c r="L22" s="265"/>
      <c r="M22" s="265"/>
      <c r="N22" s="265"/>
      <c r="O22" s="265"/>
      <c r="P22" s="265"/>
      <c r="Q22" s="265"/>
    </row>
    <row r="23" spans="1:17" x14ac:dyDescent="0.5">
      <c r="A23" s="266"/>
      <c r="B23" s="266"/>
      <c r="C23" s="266"/>
      <c r="D23" s="265"/>
      <c r="E23" s="265"/>
      <c r="F23" s="265"/>
      <c r="G23" s="265"/>
      <c r="H23" s="265"/>
      <c r="I23" s="265"/>
      <c r="J23" s="265"/>
      <c r="K23" s="265"/>
      <c r="L23" s="265"/>
      <c r="M23" s="265"/>
      <c r="N23" s="265"/>
      <c r="O23" s="265"/>
      <c r="P23" s="265"/>
      <c r="Q23" s="265"/>
    </row>
    <row r="24" spans="1:17" ht="20.399999999999999" thickBot="1" x14ac:dyDescent="0.55000000000000004">
      <c r="A24" s="267" t="s">
        <v>47</v>
      </c>
      <c r="B24" s="267"/>
      <c r="C24" s="267"/>
      <c r="D24" s="268"/>
      <c r="E24" s="268"/>
      <c r="F24" s="268"/>
      <c r="G24" s="268"/>
      <c r="H24" s="268"/>
      <c r="I24" s="268"/>
      <c r="J24" s="268"/>
      <c r="K24" s="268"/>
      <c r="L24" s="268"/>
      <c r="M24" s="268"/>
      <c r="N24" s="268"/>
      <c r="O24" s="268"/>
      <c r="P24" s="268"/>
      <c r="Q24" s="268"/>
    </row>
    <row r="25" spans="1:17" ht="20.399999999999999" thickTop="1" x14ac:dyDescent="0.5">
      <c r="A25" s="189"/>
      <c r="B25" s="189"/>
      <c r="C25" s="189"/>
      <c r="H25" s="188"/>
      <c r="I25" s="188"/>
      <c r="J25" s="188"/>
      <c r="K25" s="188"/>
      <c r="L25" s="188"/>
      <c r="M25" s="188"/>
      <c r="N25" s="188"/>
      <c r="O25" s="188"/>
      <c r="P25" s="188"/>
    </row>
    <row r="26" spans="1:17" ht="20.399999999999999" thickBot="1" x14ac:dyDescent="0.55000000000000004">
      <c r="A26" s="468" t="s">
        <v>765</v>
      </c>
    </row>
    <row r="27" spans="1:17" ht="20.399999999999999" thickTop="1" x14ac:dyDescent="0.5">
      <c r="A27" s="525" t="s">
        <v>768</v>
      </c>
      <c r="B27" s="525"/>
      <c r="C27" s="525"/>
      <c r="D27" s="525"/>
      <c r="E27" s="525"/>
      <c r="F27" s="525"/>
      <c r="G27" s="525"/>
      <c r="H27" s="525"/>
      <c r="I27" s="525"/>
      <c r="J27" s="525"/>
      <c r="K27" s="525"/>
      <c r="L27" s="525"/>
      <c r="M27" s="525"/>
      <c r="N27" s="525"/>
      <c r="O27" s="525"/>
      <c r="P27" s="525"/>
      <c r="Q27" s="525"/>
    </row>
    <row r="29" spans="1:17" ht="20.399999999999999" thickBot="1" x14ac:dyDescent="0.55000000000000004">
      <c r="A29" s="237" t="s">
        <v>388</v>
      </c>
      <c r="B29" s="344"/>
    </row>
    <row r="30" spans="1:17" ht="20.399999999999999" thickTop="1" x14ac:dyDescent="0.5">
      <c r="A30" s="390">
        <v>1</v>
      </c>
      <c r="B30" s="443" t="s">
        <v>981</v>
      </c>
      <c r="C30" s="443"/>
      <c r="D30" s="443"/>
      <c r="E30" s="443"/>
      <c r="F30" s="443"/>
      <c r="G30" s="443"/>
      <c r="H30" s="443"/>
      <c r="I30" s="443"/>
      <c r="J30" s="443"/>
      <c r="K30" s="443"/>
      <c r="L30" s="443"/>
      <c r="M30" s="443"/>
      <c r="N30" s="443"/>
      <c r="O30" s="443"/>
      <c r="P30" s="443"/>
    </row>
    <row r="31" spans="1:17" x14ac:dyDescent="0.5">
      <c r="A31" s="390">
        <v>2</v>
      </c>
      <c r="B31" s="443" t="s">
        <v>607</v>
      </c>
      <c r="C31" s="443"/>
      <c r="D31" s="443"/>
      <c r="E31" s="443"/>
      <c r="F31" s="443"/>
      <c r="G31" s="443"/>
      <c r="H31" s="443"/>
      <c r="I31" s="443"/>
      <c r="J31" s="443"/>
      <c r="K31" s="443"/>
      <c r="L31" s="443"/>
      <c r="M31" s="443"/>
      <c r="N31" s="443"/>
      <c r="O31" s="443"/>
      <c r="P31" s="443"/>
    </row>
    <row r="32" spans="1:17" x14ac:dyDescent="0.5">
      <c r="A32" s="390">
        <v>3</v>
      </c>
      <c r="B32" s="443" t="s">
        <v>995</v>
      </c>
      <c r="C32" s="443"/>
      <c r="D32" s="443"/>
      <c r="E32" s="443"/>
      <c r="F32" s="443"/>
      <c r="G32" s="443"/>
      <c r="H32" s="443"/>
      <c r="I32" s="443"/>
      <c r="J32" s="443"/>
      <c r="K32" s="443"/>
      <c r="L32" s="443"/>
      <c r="M32" s="443"/>
      <c r="N32" s="443"/>
      <c r="O32" s="443"/>
      <c r="P32" s="443"/>
    </row>
    <row r="33" spans="1:16" x14ac:dyDescent="0.5">
      <c r="A33" s="390">
        <v>4</v>
      </c>
      <c r="B33" s="443" t="s">
        <v>986</v>
      </c>
      <c r="C33" s="443"/>
      <c r="D33" s="443"/>
      <c r="E33" s="443"/>
      <c r="F33" s="443"/>
      <c r="G33" s="443"/>
      <c r="H33" s="443"/>
      <c r="I33" s="443"/>
      <c r="J33" s="443"/>
      <c r="K33" s="443"/>
      <c r="L33" s="443"/>
      <c r="M33" s="443"/>
      <c r="N33" s="443"/>
      <c r="O33" s="443"/>
      <c r="P33" s="443"/>
    </row>
    <row r="34" spans="1:16" x14ac:dyDescent="0.5">
      <c r="A34" s="390">
        <v>5</v>
      </c>
      <c r="B34" s="443" t="s">
        <v>996</v>
      </c>
      <c r="C34" s="443"/>
      <c r="D34" s="443"/>
      <c r="E34" s="443"/>
      <c r="F34" s="443"/>
      <c r="G34" s="443"/>
      <c r="H34" s="443"/>
      <c r="I34" s="443"/>
      <c r="J34" s="443"/>
      <c r="K34" s="443"/>
      <c r="L34" s="443"/>
      <c r="M34" s="443"/>
      <c r="N34" s="443"/>
      <c r="O34" s="443"/>
      <c r="P34" s="443"/>
    </row>
    <row r="35" spans="1:16" x14ac:dyDescent="0.5">
      <c r="A35" s="390">
        <v>6</v>
      </c>
      <c r="B35" s="443" t="s">
        <v>734</v>
      </c>
      <c r="C35" s="443"/>
      <c r="D35" s="443"/>
      <c r="E35" s="443"/>
      <c r="F35" s="443"/>
      <c r="G35" s="443"/>
      <c r="H35" s="443"/>
      <c r="I35" s="443"/>
      <c r="J35" s="443"/>
      <c r="K35" s="443"/>
      <c r="L35" s="443"/>
      <c r="M35" s="443"/>
      <c r="N35" s="443"/>
      <c r="O35" s="443"/>
      <c r="P35" s="443"/>
    </row>
    <row r="36" spans="1:16" x14ac:dyDescent="0.5">
      <c r="A36" s="390"/>
      <c r="B36" s="443" t="s">
        <v>988</v>
      </c>
      <c r="C36" s="443"/>
      <c r="D36" s="443"/>
      <c r="E36" s="443"/>
      <c r="F36" s="443"/>
      <c r="G36" s="443"/>
      <c r="H36" s="443"/>
      <c r="I36" s="443"/>
      <c r="J36" s="443"/>
      <c r="K36" s="443"/>
      <c r="L36" s="443"/>
      <c r="M36" s="443"/>
      <c r="N36" s="443"/>
      <c r="O36" s="443"/>
      <c r="P36" s="443"/>
    </row>
    <row r="37" spans="1:16" x14ac:dyDescent="0.5">
      <c r="A37" s="390">
        <v>7</v>
      </c>
      <c r="B37" s="443" t="s">
        <v>726</v>
      </c>
      <c r="C37" s="443"/>
      <c r="D37" s="443"/>
      <c r="E37" s="443"/>
      <c r="F37" s="443"/>
      <c r="G37" s="443"/>
      <c r="H37" s="443"/>
      <c r="I37" s="443"/>
      <c r="J37" s="443"/>
      <c r="K37" s="443"/>
      <c r="L37" s="443"/>
      <c r="M37" s="443"/>
      <c r="N37" s="443"/>
      <c r="O37" s="443"/>
      <c r="P37" s="443"/>
    </row>
    <row r="38" spans="1:16" x14ac:dyDescent="0.5">
      <c r="A38" s="390">
        <v>8</v>
      </c>
      <c r="B38" s="443" t="s">
        <v>997</v>
      </c>
      <c r="C38" s="443"/>
      <c r="D38" s="443"/>
      <c r="E38" s="443"/>
      <c r="F38" s="443"/>
      <c r="G38" s="443"/>
      <c r="H38" s="443"/>
      <c r="I38" s="443"/>
      <c r="J38" s="443"/>
      <c r="K38" s="443"/>
      <c r="L38" s="443"/>
      <c r="M38" s="443"/>
      <c r="N38" s="443"/>
      <c r="O38" s="443"/>
      <c r="P38" s="443"/>
    </row>
    <row r="39" spans="1:16" x14ac:dyDescent="0.5">
      <c r="A39" s="390">
        <v>9</v>
      </c>
      <c r="B39" s="605" t="s">
        <v>990</v>
      </c>
      <c r="C39" s="605"/>
      <c r="D39" s="605"/>
      <c r="E39" s="605"/>
      <c r="F39" s="605"/>
      <c r="G39" s="605"/>
      <c r="H39" s="605"/>
      <c r="I39" s="605"/>
      <c r="J39" s="605"/>
      <c r="K39" s="605"/>
      <c r="L39" s="605"/>
      <c r="M39" s="605"/>
      <c r="N39" s="605"/>
      <c r="O39" s="605"/>
      <c r="P39" s="605"/>
    </row>
    <row r="40" spans="1:16" x14ac:dyDescent="0.5">
      <c r="A40" s="390">
        <v>10</v>
      </c>
      <c r="B40" s="443" t="s">
        <v>727</v>
      </c>
      <c r="C40" s="443"/>
      <c r="D40" s="443"/>
      <c r="E40" s="443"/>
      <c r="F40" s="443"/>
      <c r="G40" s="443"/>
      <c r="H40" s="443"/>
      <c r="I40" s="443"/>
      <c r="J40" s="443"/>
      <c r="K40" s="443"/>
      <c r="L40" s="443"/>
      <c r="M40" s="443"/>
      <c r="N40" s="443"/>
      <c r="O40" s="443"/>
      <c r="P40" s="443"/>
    </row>
    <row r="41" spans="1:16" x14ac:dyDescent="0.5">
      <c r="A41" s="390">
        <v>11</v>
      </c>
      <c r="B41" s="443" t="s">
        <v>992</v>
      </c>
      <c r="C41" s="443"/>
      <c r="D41" s="443"/>
      <c r="E41" s="443"/>
      <c r="F41" s="443"/>
      <c r="G41" s="443"/>
      <c r="H41" s="443"/>
      <c r="I41" s="443"/>
      <c r="J41" s="443"/>
      <c r="K41" s="443"/>
      <c r="L41" s="443"/>
      <c r="M41" s="443"/>
      <c r="N41" s="443"/>
      <c r="O41" s="443"/>
      <c r="P41" s="443"/>
    </row>
    <row r="42" spans="1:16" x14ac:dyDescent="0.5">
      <c r="A42" s="390">
        <v>12</v>
      </c>
      <c r="B42" s="443" t="s">
        <v>993</v>
      </c>
      <c r="C42" s="443"/>
      <c r="D42" s="443"/>
      <c r="E42" s="443"/>
      <c r="F42" s="443"/>
      <c r="G42" s="443"/>
      <c r="H42" s="443"/>
      <c r="I42" s="443"/>
      <c r="J42" s="443"/>
      <c r="K42" s="443"/>
      <c r="L42" s="443"/>
      <c r="M42" s="443"/>
      <c r="N42" s="443"/>
      <c r="O42" s="443"/>
      <c r="P42" s="443"/>
    </row>
    <row r="43" spans="1:16" x14ac:dyDescent="0.5">
      <c r="A43" s="390">
        <v>13</v>
      </c>
      <c r="B43" s="443" t="s">
        <v>728</v>
      </c>
      <c r="C43" s="443"/>
      <c r="D43" s="443"/>
      <c r="E43" s="443"/>
      <c r="F43" s="443"/>
      <c r="G43" s="443"/>
      <c r="H43" s="443"/>
      <c r="I43" s="443"/>
      <c r="J43" s="443"/>
      <c r="K43" s="443"/>
      <c r="L43" s="443"/>
      <c r="M43" s="443"/>
      <c r="N43" s="443"/>
      <c r="O43" s="443"/>
      <c r="P43" s="443"/>
    </row>
    <row r="44" spans="1:16" x14ac:dyDescent="0.5">
      <c r="A44" s="390">
        <v>14</v>
      </c>
      <c r="B44" s="443" t="s">
        <v>729</v>
      </c>
      <c r="C44" s="443"/>
      <c r="D44" s="443"/>
      <c r="E44" s="443"/>
      <c r="F44" s="443"/>
      <c r="G44" s="443"/>
      <c r="H44" s="443"/>
      <c r="I44" s="443"/>
      <c r="J44" s="443"/>
      <c r="K44" s="443"/>
      <c r="L44" s="443"/>
      <c r="M44" s="443"/>
      <c r="N44" s="443"/>
      <c r="O44" s="443"/>
      <c r="P44" s="443"/>
    </row>
    <row r="45" spans="1:16" ht="46.5" customHeight="1" x14ac:dyDescent="0.5">
      <c r="A45" s="390">
        <v>15</v>
      </c>
      <c r="B45" s="605" t="s">
        <v>730</v>
      </c>
      <c r="C45" s="605"/>
      <c r="D45" s="605"/>
      <c r="E45" s="605"/>
      <c r="F45" s="605"/>
      <c r="G45" s="605"/>
      <c r="H45" s="605"/>
      <c r="I45" s="605"/>
      <c r="J45" s="605"/>
      <c r="K45" s="605"/>
      <c r="L45" s="605"/>
      <c r="M45" s="605"/>
      <c r="N45" s="605"/>
      <c r="O45" s="605"/>
      <c r="P45" s="605"/>
    </row>
    <row r="46" spans="1:16" x14ac:dyDescent="0.5">
      <c r="A46" s="390">
        <v>16</v>
      </c>
      <c r="B46" s="604" t="s">
        <v>731</v>
      </c>
      <c r="C46" s="604"/>
      <c r="D46" s="604"/>
      <c r="E46" s="604"/>
      <c r="F46" s="604"/>
      <c r="G46" s="604"/>
      <c r="H46" s="604"/>
      <c r="I46" s="604"/>
      <c r="J46" s="604"/>
      <c r="K46" s="604"/>
      <c r="L46" s="604"/>
      <c r="M46" s="604"/>
      <c r="N46" s="604"/>
      <c r="O46" s="604"/>
      <c r="P46" s="604"/>
    </row>
    <row r="47" spans="1:16" x14ac:dyDescent="0.5">
      <c r="A47" s="390">
        <v>17</v>
      </c>
      <c r="B47" s="443" t="s">
        <v>732</v>
      </c>
      <c r="C47" s="443"/>
      <c r="D47" s="443"/>
      <c r="E47" s="443"/>
      <c r="F47" s="443"/>
      <c r="G47" s="443"/>
      <c r="H47" s="443"/>
      <c r="I47" s="443"/>
      <c r="J47" s="443"/>
      <c r="K47" s="443"/>
      <c r="L47" s="443"/>
      <c r="M47" s="443"/>
      <c r="N47" s="443"/>
      <c r="O47" s="443"/>
      <c r="P47" s="443"/>
    </row>
    <row r="48" spans="1:16" x14ac:dyDescent="0.5">
      <c r="A48" s="245">
        <v>18</v>
      </c>
      <c r="B48" s="389" t="s">
        <v>733</v>
      </c>
      <c r="C48" s="389"/>
      <c r="D48" s="389"/>
      <c r="E48" s="389"/>
      <c r="F48" s="389"/>
      <c r="G48" s="389"/>
      <c r="H48" s="389"/>
      <c r="I48" s="389"/>
      <c r="J48" s="389"/>
      <c r="K48" s="389"/>
      <c r="L48" s="389"/>
      <c r="M48" s="389"/>
      <c r="N48" s="389"/>
      <c r="O48" s="389"/>
      <c r="P48" s="389"/>
    </row>
    <row r="75" spans="1:3" x14ac:dyDescent="0.5">
      <c r="A75" s="261"/>
      <c r="B75" s="261"/>
      <c r="C75" s="261"/>
    </row>
  </sheetData>
  <mergeCells count="27">
    <mergeCell ref="J9:J10"/>
    <mergeCell ref="K9:K10"/>
    <mergeCell ref="O8:O10"/>
    <mergeCell ref="B39:P39"/>
    <mergeCell ref="B45:P45"/>
    <mergeCell ref="E9:E10"/>
    <mergeCell ref="F9:F10"/>
    <mergeCell ref="G9:G10"/>
    <mergeCell ref="H9:H10"/>
    <mergeCell ref="I9:I10"/>
    <mergeCell ref="A27:Q27"/>
    <mergeCell ref="B46:P46"/>
    <mergeCell ref="A6:Q6"/>
    <mergeCell ref="C8:C10"/>
    <mergeCell ref="A1:Q1"/>
    <mergeCell ref="A2:Q2"/>
    <mergeCell ref="A3:Q3"/>
    <mergeCell ref="A4:Q4"/>
    <mergeCell ref="A5:Q5"/>
    <mergeCell ref="A8:A10"/>
    <mergeCell ref="B8:B10"/>
    <mergeCell ref="D8:G8"/>
    <mergeCell ref="H8:K8"/>
    <mergeCell ref="L8:N8"/>
    <mergeCell ref="P8:P10"/>
    <mergeCell ref="Q8:Q10"/>
    <mergeCell ref="D9:D10"/>
  </mergeCells>
  <printOptions horizontalCentered="1"/>
  <pageMargins left="0.64313725490196083" right="0.45" top="0.7737745098039216" bottom="0.5" header="0.3" footer="0.3"/>
  <pageSetup scale="74" orientation="landscape" r:id="rId1"/>
  <rowBreaks count="1" manualBreakCount="1">
    <brk id="25"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view="pageBreakPreview" zoomScale="130" zoomScaleNormal="130" zoomScaleSheetLayoutView="130" workbookViewId="0">
      <selection activeCell="I36" sqref="I36"/>
    </sheetView>
  </sheetViews>
  <sheetFormatPr defaultRowHeight="14.4" x14ac:dyDescent="0.3"/>
  <sheetData>
    <row r="1" spans="1:1" x14ac:dyDescent="0.3">
      <c r="A1" s="1" t="s">
        <v>0</v>
      </c>
    </row>
    <row r="32" spans="1:1" s="148" customFormat="1" ht="13.8" x14ac:dyDescent="0.3">
      <c r="A32" s="93" t="s">
        <v>32</v>
      </c>
    </row>
    <row r="33" spans="1:2" s="148" customFormat="1" ht="13.8" x14ac:dyDescent="0.3">
      <c r="A33" s="149">
        <v>1</v>
      </c>
      <c r="B33" s="93" t="s">
        <v>184</v>
      </c>
    </row>
    <row r="34" spans="1:2" s="148" customFormat="1" ht="13.8" x14ac:dyDescent="0.3">
      <c r="A34" s="93"/>
      <c r="B34" s="93" t="s">
        <v>185</v>
      </c>
    </row>
    <row r="35" spans="1:2" s="148" customFormat="1" ht="13.8" x14ac:dyDescent="0.3">
      <c r="A35" s="150" t="s">
        <v>164</v>
      </c>
    </row>
    <row r="36" spans="1:2" s="148" customFormat="1" ht="13.8" x14ac:dyDescent="0.3">
      <c r="A36" s="149">
        <v>1</v>
      </c>
      <c r="B36" s="93" t="s">
        <v>225</v>
      </c>
    </row>
    <row r="37" spans="1:2" s="148" customFormat="1" ht="13.8" x14ac:dyDescent="0.3">
      <c r="A37" s="151">
        <v>2</v>
      </c>
      <c r="B37" s="93" t="s">
        <v>226</v>
      </c>
    </row>
    <row r="38" spans="1:2" ht="18" x14ac:dyDescent="0.35">
      <c r="A38" s="89"/>
    </row>
  </sheetData>
  <pageMargins left="0.7" right="0.7" top="0.75" bottom="0.75" header="0.3" footer="0.3"/>
  <pageSetup paperSize="9" scale="86"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view="pageBreakPreview" zoomScale="96" zoomScaleNormal="100" zoomScaleSheetLayoutView="96" workbookViewId="0">
      <selection activeCell="H18" sqref="H18"/>
    </sheetView>
  </sheetViews>
  <sheetFormatPr defaultRowHeight="19.8" x14ac:dyDescent="0.5"/>
  <cols>
    <col min="1" max="1" width="6.44140625" style="185" customWidth="1"/>
    <col min="2" max="2" width="10.109375" style="185" customWidth="1"/>
    <col min="3" max="3" width="19.44140625" style="185" customWidth="1"/>
    <col min="4" max="4" width="7.44140625" style="185" customWidth="1"/>
    <col min="5" max="6" width="9.6640625" style="185" customWidth="1"/>
    <col min="7" max="7" width="8.44140625" style="185" customWidth="1"/>
    <col min="8" max="9" width="9.88671875" style="185" customWidth="1"/>
    <col min="10" max="247" width="8.88671875" style="185"/>
    <col min="248" max="248" width="12.6640625" style="185" customWidth="1"/>
    <col min="249" max="263" width="7.5546875" style="185" customWidth="1"/>
    <col min="264" max="264" width="6" style="185" customWidth="1"/>
    <col min="265" max="265" width="9.88671875" style="185" customWidth="1"/>
    <col min="266" max="503" width="8.88671875" style="185"/>
    <col min="504" max="504" width="12.6640625" style="185" customWidth="1"/>
    <col min="505" max="519" width="7.5546875" style="185" customWidth="1"/>
    <col min="520" max="520" width="6" style="185" customWidth="1"/>
    <col min="521" max="521" width="9.88671875" style="185" customWidth="1"/>
    <col min="522" max="759" width="8.88671875" style="185"/>
    <col min="760" max="760" width="12.6640625" style="185" customWidth="1"/>
    <col min="761" max="775" width="7.5546875" style="185" customWidth="1"/>
    <col min="776" max="776" width="6" style="185" customWidth="1"/>
    <col min="777" max="777" width="9.88671875" style="185" customWidth="1"/>
    <col min="778" max="1015" width="8.88671875" style="185"/>
    <col min="1016" max="1016" width="12.6640625" style="185" customWidth="1"/>
    <col min="1017" max="1031" width="7.5546875" style="185" customWidth="1"/>
    <col min="1032" max="1032" width="6" style="185" customWidth="1"/>
    <col min="1033" max="1033" width="9.88671875" style="185" customWidth="1"/>
    <col min="1034" max="1271" width="8.88671875" style="185"/>
    <col min="1272" max="1272" width="12.6640625" style="185" customWidth="1"/>
    <col min="1273" max="1287" width="7.5546875" style="185" customWidth="1"/>
    <col min="1288" max="1288" width="6" style="185" customWidth="1"/>
    <col min="1289" max="1289" width="9.88671875" style="185" customWidth="1"/>
    <col min="1290" max="1527" width="8.88671875" style="185"/>
    <col min="1528" max="1528" width="12.6640625" style="185" customWidth="1"/>
    <col min="1529" max="1543" width="7.5546875" style="185" customWidth="1"/>
    <col min="1544" max="1544" width="6" style="185" customWidth="1"/>
    <col min="1545" max="1545" width="9.88671875" style="185" customWidth="1"/>
    <col min="1546" max="1783" width="8.88671875" style="185"/>
    <col min="1784" max="1784" width="12.6640625" style="185" customWidth="1"/>
    <col min="1785" max="1799" width="7.5546875" style="185" customWidth="1"/>
    <col min="1800" max="1800" width="6" style="185" customWidth="1"/>
    <col min="1801" max="1801" width="9.88671875" style="185" customWidth="1"/>
    <col min="1802" max="2039" width="8.88671875" style="185"/>
    <col min="2040" max="2040" width="12.6640625" style="185" customWidth="1"/>
    <col min="2041" max="2055" width="7.5546875" style="185" customWidth="1"/>
    <col min="2056" max="2056" width="6" style="185" customWidth="1"/>
    <col min="2057" max="2057" width="9.88671875" style="185" customWidth="1"/>
    <col min="2058" max="2295" width="8.88671875" style="185"/>
    <col min="2296" max="2296" width="12.6640625" style="185" customWidth="1"/>
    <col min="2297" max="2311" width="7.5546875" style="185" customWidth="1"/>
    <col min="2312" max="2312" width="6" style="185" customWidth="1"/>
    <col min="2313" max="2313" width="9.88671875" style="185" customWidth="1"/>
    <col min="2314" max="2551" width="8.88671875" style="185"/>
    <col min="2552" max="2552" width="12.6640625" style="185" customWidth="1"/>
    <col min="2553" max="2567" width="7.5546875" style="185" customWidth="1"/>
    <col min="2568" max="2568" width="6" style="185" customWidth="1"/>
    <col min="2569" max="2569" width="9.88671875" style="185" customWidth="1"/>
    <col min="2570" max="2807" width="8.88671875" style="185"/>
    <col min="2808" max="2808" width="12.6640625" style="185" customWidth="1"/>
    <col min="2809" max="2823" width="7.5546875" style="185" customWidth="1"/>
    <col min="2824" max="2824" width="6" style="185" customWidth="1"/>
    <col min="2825" max="2825" width="9.88671875" style="185" customWidth="1"/>
    <col min="2826" max="3063" width="8.88671875" style="185"/>
    <col min="3064" max="3064" width="12.6640625" style="185" customWidth="1"/>
    <col min="3065" max="3079" width="7.5546875" style="185" customWidth="1"/>
    <col min="3080" max="3080" width="6" style="185" customWidth="1"/>
    <col min="3081" max="3081" width="9.88671875" style="185" customWidth="1"/>
    <col min="3082" max="3319" width="8.88671875" style="185"/>
    <col min="3320" max="3320" width="12.6640625" style="185" customWidth="1"/>
    <col min="3321" max="3335" width="7.5546875" style="185" customWidth="1"/>
    <col min="3336" max="3336" width="6" style="185" customWidth="1"/>
    <col min="3337" max="3337" width="9.88671875" style="185" customWidth="1"/>
    <col min="3338" max="3575" width="8.88671875" style="185"/>
    <col min="3576" max="3576" width="12.6640625" style="185" customWidth="1"/>
    <col min="3577" max="3591" width="7.5546875" style="185" customWidth="1"/>
    <col min="3592" max="3592" width="6" style="185" customWidth="1"/>
    <col min="3593" max="3593" width="9.88671875" style="185" customWidth="1"/>
    <col min="3594" max="3831" width="8.88671875" style="185"/>
    <col min="3832" max="3832" width="12.6640625" style="185" customWidth="1"/>
    <col min="3833" max="3847" width="7.5546875" style="185" customWidth="1"/>
    <col min="3848" max="3848" width="6" style="185" customWidth="1"/>
    <col min="3849" max="3849" width="9.88671875" style="185" customWidth="1"/>
    <col min="3850" max="4087" width="8.88671875" style="185"/>
    <col min="4088" max="4088" width="12.6640625" style="185" customWidth="1"/>
    <col min="4089" max="4103" width="7.5546875" style="185" customWidth="1"/>
    <col min="4104" max="4104" width="6" style="185" customWidth="1"/>
    <col min="4105" max="4105" width="9.88671875" style="185" customWidth="1"/>
    <col min="4106" max="4343" width="8.88671875" style="185"/>
    <col min="4344" max="4344" width="12.6640625" style="185" customWidth="1"/>
    <col min="4345" max="4359" width="7.5546875" style="185" customWidth="1"/>
    <col min="4360" max="4360" width="6" style="185" customWidth="1"/>
    <col min="4361" max="4361" width="9.88671875" style="185" customWidth="1"/>
    <col min="4362" max="4599" width="8.88671875" style="185"/>
    <col min="4600" max="4600" width="12.6640625" style="185" customWidth="1"/>
    <col min="4601" max="4615" width="7.5546875" style="185" customWidth="1"/>
    <col min="4616" max="4616" width="6" style="185" customWidth="1"/>
    <col min="4617" max="4617" width="9.88671875" style="185" customWidth="1"/>
    <col min="4618" max="4855" width="8.88671875" style="185"/>
    <col min="4856" max="4856" width="12.6640625" style="185" customWidth="1"/>
    <col min="4857" max="4871" width="7.5546875" style="185" customWidth="1"/>
    <col min="4872" max="4872" width="6" style="185" customWidth="1"/>
    <col min="4873" max="4873" width="9.88671875" style="185" customWidth="1"/>
    <col min="4874" max="5111" width="8.88671875" style="185"/>
    <col min="5112" max="5112" width="12.6640625" style="185" customWidth="1"/>
    <col min="5113" max="5127" width="7.5546875" style="185" customWidth="1"/>
    <col min="5128" max="5128" width="6" style="185" customWidth="1"/>
    <col min="5129" max="5129" width="9.88671875" style="185" customWidth="1"/>
    <col min="5130" max="5367" width="8.88671875" style="185"/>
    <col min="5368" max="5368" width="12.6640625" style="185" customWidth="1"/>
    <col min="5369" max="5383" width="7.5546875" style="185" customWidth="1"/>
    <col min="5384" max="5384" width="6" style="185" customWidth="1"/>
    <col min="5385" max="5385" width="9.88671875" style="185" customWidth="1"/>
    <col min="5386" max="5623" width="8.88671875" style="185"/>
    <col min="5624" max="5624" width="12.6640625" style="185" customWidth="1"/>
    <col min="5625" max="5639" width="7.5546875" style="185" customWidth="1"/>
    <col min="5640" max="5640" width="6" style="185" customWidth="1"/>
    <col min="5641" max="5641" width="9.88671875" style="185" customWidth="1"/>
    <col min="5642" max="5879" width="8.88671875" style="185"/>
    <col min="5880" max="5880" width="12.6640625" style="185" customWidth="1"/>
    <col min="5881" max="5895" width="7.5546875" style="185" customWidth="1"/>
    <col min="5896" max="5896" width="6" style="185" customWidth="1"/>
    <col min="5897" max="5897" width="9.88671875" style="185" customWidth="1"/>
    <col min="5898" max="6135" width="8.88671875" style="185"/>
    <col min="6136" max="6136" width="12.6640625" style="185" customWidth="1"/>
    <col min="6137" max="6151" width="7.5546875" style="185" customWidth="1"/>
    <col min="6152" max="6152" width="6" style="185" customWidth="1"/>
    <col min="6153" max="6153" width="9.88671875" style="185" customWidth="1"/>
    <col min="6154" max="6391" width="8.88671875" style="185"/>
    <col min="6392" max="6392" width="12.6640625" style="185" customWidth="1"/>
    <col min="6393" max="6407" width="7.5546875" style="185" customWidth="1"/>
    <col min="6408" max="6408" width="6" style="185" customWidth="1"/>
    <col min="6409" max="6409" width="9.88671875" style="185" customWidth="1"/>
    <col min="6410" max="6647" width="8.88671875" style="185"/>
    <col min="6648" max="6648" width="12.6640625" style="185" customWidth="1"/>
    <col min="6649" max="6663" width="7.5546875" style="185" customWidth="1"/>
    <col min="6664" max="6664" width="6" style="185" customWidth="1"/>
    <col min="6665" max="6665" width="9.88671875" style="185" customWidth="1"/>
    <col min="6666" max="6903" width="8.88671875" style="185"/>
    <col min="6904" max="6904" width="12.6640625" style="185" customWidth="1"/>
    <col min="6905" max="6919" width="7.5546875" style="185" customWidth="1"/>
    <col min="6920" max="6920" width="6" style="185" customWidth="1"/>
    <col min="6921" max="6921" width="9.88671875" style="185" customWidth="1"/>
    <col min="6922" max="7159" width="8.88671875" style="185"/>
    <col min="7160" max="7160" width="12.6640625" style="185" customWidth="1"/>
    <col min="7161" max="7175" width="7.5546875" style="185" customWidth="1"/>
    <col min="7176" max="7176" width="6" style="185" customWidth="1"/>
    <col min="7177" max="7177" width="9.88671875" style="185" customWidth="1"/>
    <col min="7178" max="7415" width="8.88671875" style="185"/>
    <col min="7416" max="7416" width="12.6640625" style="185" customWidth="1"/>
    <col min="7417" max="7431" width="7.5546875" style="185" customWidth="1"/>
    <col min="7432" max="7432" width="6" style="185" customWidth="1"/>
    <col min="7433" max="7433" width="9.88671875" style="185" customWidth="1"/>
    <col min="7434" max="7671" width="8.88671875" style="185"/>
    <col min="7672" max="7672" width="12.6640625" style="185" customWidth="1"/>
    <col min="7673" max="7687" width="7.5546875" style="185" customWidth="1"/>
    <col min="7688" max="7688" width="6" style="185" customWidth="1"/>
    <col min="7689" max="7689" width="9.88671875" style="185" customWidth="1"/>
    <col min="7690" max="7927" width="8.88671875" style="185"/>
    <col min="7928" max="7928" width="12.6640625" style="185" customWidth="1"/>
    <col min="7929" max="7943" width="7.5546875" style="185" customWidth="1"/>
    <col min="7944" max="7944" width="6" style="185" customWidth="1"/>
    <col min="7945" max="7945" width="9.88671875" style="185" customWidth="1"/>
    <col min="7946" max="8183" width="8.88671875" style="185"/>
    <col min="8184" max="8184" width="12.6640625" style="185" customWidth="1"/>
    <col min="8185" max="8199" width="7.5546875" style="185" customWidth="1"/>
    <col min="8200" max="8200" width="6" style="185" customWidth="1"/>
    <col min="8201" max="8201" width="9.88671875" style="185" customWidth="1"/>
    <col min="8202" max="8439" width="8.88671875" style="185"/>
    <col min="8440" max="8440" width="12.6640625" style="185" customWidth="1"/>
    <col min="8441" max="8455" width="7.5546875" style="185" customWidth="1"/>
    <col min="8456" max="8456" width="6" style="185" customWidth="1"/>
    <col min="8457" max="8457" width="9.88671875" style="185" customWidth="1"/>
    <col min="8458" max="8695" width="8.88671875" style="185"/>
    <col min="8696" max="8696" width="12.6640625" style="185" customWidth="1"/>
    <col min="8697" max="8711" width="7.5546875" style="185" customWidth="1"/>
    <col min="8712" max="8712" width="6" style="185" customWidth="1"/>
    <col min="8713" max="8713" width="9.88671875" style="185" customWidth="1"/>
    <col min="8714" max="8951" width="8.88671875" style="185"/>
    <col min="8952" max="8952" width="12.6640625" style="185" customWidth="1"/>
    <col min="8953" max="8967" width="7.5546875" style="185" customWidth="1"/>
    <col min="8968" max="8968" width="6" style="185" customWidth="1"/>
    <col min="8969" max="8969" width="9.88671875" style="185" customWidth="1"/>
    <col min="8970" max="9207" width="8.88671875" style="185"/>
    <col min="9208" max="9208" width="12.6640625" style="185" customWidth="1"/>
    <col min="9209" max="9223" width="7.5546875" style="185" customWidth="1"/>
    <col min="9224" max="9224" width="6" style="185" customWidth="1"/>
    <col min="9225" max="9225" width="9.88671875" style="185" customWidth="1"/>
    <col min="9226" max="9463" width="8.88671875" style="185"/>
    <col min="9464" max="9464" width="12.6640625" style="185" customWidth="1"/>
    <col min="9465" max="9479" width="7.5546875" style="185" customWidth="1"/>
    <col min="9480" max="9480" width="6" style="185" customWidth="1"/>
    <col min="9481" max="9481" width="9.88671875" style="185" customWidth="1"/>
    <col min="9482" max="9719" width="8.88671875" style="185"/>
    <col min="9720" max="9720" width="12.6640625" style="185" customWidth="1"/>
    <col min="9721" max="9735" width="7.5546875" style="185" customWidth="1"/>
    <col min="9736" max="9736" width="6" style="185" customWidth="1"/>
    <col min="9737" max="9737" width="9.88671875" style="185" customWidth="1"/>
    <col min="9738" max="9975" width="8.88671875" style="185"/>
    <col min="9976" max="9976" width="12.6640625" style="185" customWidth="1"/>
    <col min="9977" max="9991" width="7.5546875" style="185" customWidth="1"/>
    <col min="9992" max="9992" width="6" style="185" customWidth="1"/>
    <col min="9993" max="9993" width="9.88671875" style="185" customWidth="1"/>
    <col min="9994" max="10231" width="8.88671875" style="185"/>
    <col min="10232" max="10232" width="12.6640625" style="185" customWidth="1"/>
    <col min="10233" max="10247" width="7.5546875" style="185" customWidth="1"/>
    <col min="10248" max="10248" width="6" style="185" customWidth="1"/>
    <col min="10249" max="10249" width="9.88671875" style="185" customWidth="1"/>
    <col min="10250" max="10487" width="8.88671875" style="185"/>
    <col min="10488" max="10488" width="12.6640625" style="185" customWidth="1"/>
    <col min="10489" max="10503" width="7.5546875" style="185" customWidth="1"/>
    <col min="10504" max="10504" width="6" style="185" customWidth="1"/>
    <col min="10505" max="10505" width="9.88671875" style="185" customWidth="1"/>
    <col min="10506" max="10743" width="8.88671875" style="185"/>
    <col min="10744" max="10744" width="12.6640625" style="185" customWidth="1"/>
    <col min="10745" max="10759" width="7.5546875" style="185" customWidth="1"/>
    <col min="10760" max="10760" width="6" style="185" customWidth="1"/>
    <col min="10761" max="10761" width="9.88671875" style="185" customWidth="1"/>
    <col min="10762" max="10999" width="8.88671875" style="185"/>
    <col min="11000" max="11000" width="12.6640625" style="185" customWidth="1"/>
    <col min="11001" max="11015" width="7.5546875" style="185" customWidth="1"/>
    <col min="11016" max="11016" width="6" style="185" customWidth="1"/>
    <col min="11017" max="11017" width="9.88671875" style="185" customWidth="1"/>
    <col min="11018" max="11255" width="8.88671875" style="185"/>
    <col min="11256" max="11256" width="12.6640625" style="185" customWidth="1"/>
    <col min="11257" max="11271" width="7.5546875" style="185" customWidth="1"/>
    <col min="11272" max="11272" width="6" style="185" customWidth="1"/>
    <col min="11273" max="11273" width="9.88671875" style="185" customWidth="1"/>
    <col min="11274" max="11511" width="8.88671875" style="185"/>
    <col min="11512" max="11512" width="12.6640625" style="185" customWidth="1"/>
    <col min="11513" max="11527" width="7.5546875" style="185" customWidth="1"/>
    <col min="11528" max="11528" width="6" style="185" customWidth="1"/>
    <col min="11529" max="11529" width="9.88671875" style="185" customWidth="1"/>
    <col min="11530" max="11767" width="8.88671875" style="185"/>
    <col min="11768" max="11768" width="12.6640625" style="185" customWidth="1"/>
    <col min="11769" max="11783" width="7.5546875" style="185" customWidth="1"/>
    <col min="11784" max="11784" width="6" style="185" customWidth="1"/>
    <col min="11785" max="11785" width="9.88671875" style="185" customWidth="1"/>
    <col min="11786" max="12023" width="8.88671875" style="185"/>
    <col min="12024" max="12024" width="12.6640625" style="185" customWidth="1"/>
    <col min="12025" max="12039" width="7.5546875" style="185" customWidth="1"/>
    <col min="12040" max="12040" width="6" style="185" customWidth="1"/>
    <col min="12041" max="12041" width="9.88671875" style="185" customWidth="1"/>
    <col min="12042" max="12279" width="8.88671875" style="185"/>
    <col min="12280" max="12280" width="12.6640625" style="185" customWidth="1"/>
    <col min="12281" max="12295" width="7.5546875" style="185" customWidth="1"/>
    <col min="12296" max="12296" width="6" style="185" customWidth="1"/>
    <col min="12297" max="12297" width="9.88671875" style="185" customWidth="1"/>
    <col min="12298" max="12535" width="8.88671875" style="185"/>
    <col min="12536" max="12536" width="12.6640625" style="185" customWidth="1"/>
    <col min="12537" max="12551" width="7.5546875" style="185" customWidth="1"/>
    <col min="12552" max="12552" width="6" style="185" customWidth="1"/>
    <col min="12553" max="12553" width="9.88671875" style="185" customWidth="1"/>
    <col min="12554" max="12791" width="8.88671875" style="185"/>
    <col min="12792" max="12792" width="12.6640625" style="185" customWidth="1"/>
    <col min="12793" max="12807" width="7.5546875" style="185" customWidth="1"/>
    <col min="12808" max="12808" width="6" style="185" customWidth="1"/>
    <col min="12809" max="12809" width="9.88671875" style="185" customWidth="1"/>
    <col min="12810" max="13047" width="8.88671875" style="185"/>
    <col min="13048" max="13048" width="12.6640625" style="185" customWidth="1"/>
    <col min="13049" max="13063" width="7.5546875" style="185" customWidth="1"/>
    <col min="13064" max="13064" width="6" style="185" customWidth="1"/>
    <col min="13065" max="13065" width="9.88671875" style="185" customWidth="1"/>
    <col min="13066" max="13303" width="8.88671875" style="185"/>
    <col min="13304" max="13304" width="12.6640625" style="185" customWidth="1"/>
    <col min="13305" max="13319" width="7.5546875" style="185" customWidth="1"/>
    <col min="13320" max="13320" width="6" style="185" customWidth="1"/>
    <col min="13321" max="13321" width="9.88671875" style="185" customWidth="1"/>
    <col min="13322" max="13559" width="8.88671875" style="185"/>
    <col min="13560" max="13560" width="12.6640625" style="185" customWidth="1"/>
    <col min="13561" max="13575" width="7.5546875" style="185" customWidth="1"/>
    <col min="13576" max="13576" width="6" style="185" customWidth="1"/>
    <col min="13577" max="13577" width="9.88671875" style="185" customWidth="1"/>
    <col min="13578" max="13815" width="8.88671875" style="185"/>
    <col min="13816" max="13816" width="12.6640625" style="185" customWidth="1"/>
    <col min="13817" max="13831" width="7.5546875" style="185" customWidth="1"/>
    <col min="13832" max="13832" width="6" style="185" customWidth="1"/>
    <col min="13833" max="13833" width="9.88671875" style="185" customWidth="1"/>
    <col min="13834" max="14071" width="8.88671875" style="185"/>
    <col min="14072" max="14072" width="12.6640625" style="185" customWidth="1"/>
    <col min="14073" max="14087" width="7.5546875" style="185" customWidth="1"/>
    <col min="14088" max="14088" width="6" style="185" customWidth="1"/>
    <col min="14089" max="14089" width="9.88671875" style="185" customWidth="1"/>
    <col min="14090" max="14327" width="8.88671875" style="185"/>
    <col min="14328" max="14328" width="12.6640625" style="185" customWidth="1"/>
    <col min="14329" max="14343" width="7.5546875" style="185" customWidth="1"/>
    <col min="14344" max="14344" width="6" style="185" customWidth="1"/>
    <col min="14345" max="14345" width="9.88671875" style="185" customWidth="1"/>
    <col min="14346" max="14583" width="8.88671875" style="185"/>
    <col min="14584" max="14584" width="12.6640625" style="185" customWidth="1"/>
    <col min="14585" max="14599" width="7.5546875" style="185" customWidth="1"/>
    <col min="14600" max="14600" width="6" style="185" customWidth="1"/>
    <col min="14601" max="14601" width="9.88671875" style="185" customWidth="1"/>
    <col min="14602" max="14839" width="8.88671875" style="185"/>
    <col min="14840" max="14840" width="12.6640625" style="185" customWidth="1"/>
    <col min="14841" max="14855" width="7.5546875" style="185" customWidth="1"/>
    <col min="14856" max="14856" width="6" style="185" customWidth="1"/>
    <col min="14857" max="14857" width="9.88671875" style="185" customWidth="1"/>
    <col min="14858" max="15095" width="8.88671875" style="185"/>
    <col min="15096" max="15096" width="12.6640625" style="185" customWidth="1"/>
    <col min="15097" max="15111" width="7.5546875" style="185" customWidth="1"/>
    <col min="15112" max="15112" width="6" style="185" customWidth="1"/>
    <col min="15113" max="15113" width="9.88671875" style="185" customWidth="1"/>
    <col min="15114" max="15351" width="8.88671875" style="185"/>
    <col min="15352" max="15352" width="12.6640625" style="185" customWidth="1"/>
    <col min="15353" max="15367" width="7.5546875" style="185" customWidth="1"/>
    <col min="15368" max="15368" width="6" style="185" customWidth="1"/>
    <col min="15369" max="15369" width="9.88671875" style="185" customWidth="1"/>
    <col min="15370" max="15607" width="8.88671875" style="185"/>
    <col min="15608" max="15608" width="12.6640625" style="185" customWidth="1"/>
    <col min="15609" max="15623" width="7.5546875" style="185" customWidth="1"/>
    <col min="15624" max="15624" width="6" style="185" customWidth="1"/>
    <col min="15625" max="15625" width="9.88671875" style="185" customWidth="1"/>
    <col min="15626" max="15863" width="8.88671875" style="185"/>
    <col min="15864" max="15864" width="12.6640625" style="185" customWidth="1"/>
    <col min="15865" max="15879" width="7.5546875" style="185" customWidth="1"/>
    <col min="15880" max="15880" width="6" style="185" customWidth="1"/>
    <col min="15881" max="15881" width="9.88671875" style="185" customWidth="1"/>
    <col min="15882" max="16119" width="8.88671875" style="185"/>
    <col min="16120" max="16120" width="12.6640625" style="185" customWidth="1"/>
    <col min="16121" max="16135" width="7.5546875" style="185" customWidth="1"/>
    <col min="16136" max="16136" width="6" style="185" customWidth="1"/>
    <col min="16137" max="16137" width="9.88671875" style="185" customWidth="1"/>
    <col min="16138" max="16368" width="8.88671875" style="185"/>
    <col min="16369" max="16384" width="9.109375" style="185" customWidth="1"/>
  </cols>
  <sheetData>
    <row r="1" spans="1:9" x14ac:dyDescent="0.5">
      <c r="A1" s="534" t="s">
        <v>39</v>
      </c>
      <c r="B1" s="534"/>
      <c r="C1" s="534"/>
      <c r="D1" s="534"/>
      <c r="E1" s="534"/>
      <c r="F1" s="534"/>
      <c r="G1" s="534"/>
      <c r="H1" s="534"/>
      <c r="I1" s="534"/>
    </row>
    <row r="2" spans="1:9" x14ac:dyDescent="0.5">
      <c r="A2" s="534" t="s">
        <v>236</v>
      </c>
      <c r="B2" s="534"/>
      <c r="C2" s="534"/>
      <c r="D2" s="534"/>
      <c r="E2" s="534"/>
      <c r="F2" s="534"/>
      <c r="G2" s="534"/>
      <c r="H2" s="534"/>
      <c r="I2" s="534"/>
    </row>
    <row r="3" spans="1:9" x14ac:dyDescent="0.5">
      <c r="A3" s="534" t="s">
        <v>237</v>
      </c>
      <c r="B3" s="534"/>
      <c r="C3" s="534"/>
      <c r="D3" s="534"/>
      <c r="E3" s="534"/>
      <c r="F3" s="534"/>
      <c r="G3" s="534"/>
      <c r="H3" s="534"/>
      <c r="I3" s="534"/>
    </row>
    <row r="4" spans="1:9" x14ac:dyDescent="0.5">
      <c r="A4" s="534" t="s">
        <v>603</v>
      </c>
      <c r="B4" s="534"/>
      <c r="C4" s="534"/>
      <c r="D4" s="534"/>
      <c r="E4" s="534"/>
      <c r="F4" s="534"/>
      <c r="G4" s="534"/>
      <c r="H4" s="534"/>
      <c r="I4" s="534"/>
    </row>
    <row r="5" spans="1:9" x14ac:dyDescent="0.5">
      <c r="A5" s="534" t="s">
        <v>676</v>
      </c>
      <c r="B5" s="534"/>
      <c r="C5" s="534"/>
      <c r="D5" s="534"/>
      <c r="E5" s="534"/>
      <c r="F5" s="534"/>
      <c r="G5" s="534"/>
      <c r="H5" s="534"/>
      <c r="I5" s="534"/>
    </row>
    <row r="6" spans="1:9" x14ac:dyDescent="0.5">
      <c r="A6" s="534" t="s">
        <v>485</v>
      </c>
      <c r="B6" s="534"/>
      <c r="C6" s="534"/>
      <c r="D6" s="534"/>
      <c r="E6" s="534"/>
      <c r="F6" s="534"/>
      <c r="G6" s="534"/>
      <c r="H6" s="534"/>
      <c r="I6" s="534"/>
    </row>
    <row r="7" spans="1:9" x14ac:dyDescent="0.5">
      <c r="A7" s="185" t="s">
        <v>263</v>
      </c>
      <c r="E7" s="186"/>
      <c r="F7" s="186"/>
      <c r="G7" s="186"/>
      <c r="H7" s="186"/>
      <c r="I7" s="186"/>
    </row>
    <row r="8" spans="1:9" x14ac:dyDescent="0.5">
      <c r="A8" s="185" t="s">
        <v>679</v>
      </c>
      <c r="E8" s="186"/>
      <c r="F8" s="186"/>
      <c r="G8" s="186"/>
      <c r="H8" s="186"/>
      <c r="I8" s="186"/>
    </row>
    <row r="9" spans="1:9" ht="20.399999999999999" thickBot="1" x14ac:dyDescent="0.55000000000000004">
      <c r="A9" s="434"/>
      <c r="B9" s="434"/>
      <c r="C9" s="434"/>
      <c r="D9" s="434"/>
      <c r="E9" s="434"/>
      <c r="F9" s="434"/>
      <c r="G9" s="434"/>
      <c r="H9" s="434"/>
      <c r="I9" s="434" t="s">
        <v>486</v>
      </c>
    </row>
    <row r="10" spans="1:9" s="402" customFormat="1" ht="20.399999999999999" customHeight="1" thickTop="1" x14ac:dyDescent="0.5">
      <c r="A10" s="543" t="s">
        <v>117</v>
      </c>
      <c r="B10" s="614" t="s">
        <v>681</v>
      </c>
      <c r="C10" s="615"/>
      <c r="D10" s="541" t="s">
        <v>113</v>
      </c>
      <c r="E10" s="541" t="s">
        <v>672</v>
      </c>
      <c r="F10" s="541" t="s">
        <v>677</v>
      </c>
      <c r="G10" s="541" t="s">
        <v>10</v>
      </c>
      <c r="H10" s="541" t="s">
        <v>193</v>
      </c>
      <c r="I10" s="539" t="s">
        <v>30</v>
      </c>
    </row>
    <row r="11" spans="1:9" x14ac:dyDescent="0.5">
      <c r="A11" s="544"/>
      <c r="B11" s="438" t="s">
        <v>682</v>
      </c>
      <c r="C11" s="414" t="s">
        <v>680</v>
      </c>
      <c r="D11" s="542"/>
      <c r="E11" s="542"/>
      <c r="F11" s="542"/>
      <c r="G11" s="542"/>
      <c r="H11" s="542"/>
      <c r="I11" s="540"/>
    </row>
    <row r="12" spans="1:9" x14ac:dyDescent="0.5">
      <c r="A12" s="324">
        <v>1</v>
      </c>
      <c r="B12" s="325"/>
      <c r="C12" s="325">
        <v>2</v>
      </c>
      <c r="D12" s="325">
        <v>3</v>
      </c>
      <c r="E12" s="325">
        <v>4</v>
      </c>
      <c r="F12" s="325">
        <v>5</v>
      </c>
      <c r="G12" s="325">
        <v>6</v>
      </c>
      <c r="H12" s="325">
        <v>8</v>
      </c>
      <c r="I12" s="435">
        <v>9</v>
      </c>
    </row>
    <row r="13" spans="1:9" x14ac:dyDescent="0.5">
      <c r="A13" s="324"/>
      <c r="B13" s="325"/>
      <c r="C13" s="325"/>
      <c r="D13" s="325"/>
      <c r="E13" s="325"/>
      <c r="F13" s="325"/>
      <c r="G13" s="325"/>
      <c r="H13" s="325"/>
      <c r="I13" s="298"/>
    </row>
    <row r="14" spans="1:9" x14ac:dyDescent="0.5">
      <c r="A14" s="324"/>
      <c r="B14" s="325"/>
      <c r="C14" s="325"/>
      <c r="D14" s="325"/>
      <c r="E14" s="325"/>
      <c r="F14" s="325"/>
      <c r="G14" s="325"/>
      <c r="H14" s="325"/>
      <c r="I14" s="298"/>
    </row>
    <row r="15" spans="1:9" x14ac:dyDescent="0.5">
      <c r="A15" s="326"/>
      <c r="B15" s="327"/>
      <c r="C15" s="327"/>
      <c r="D15" s="327"/>
      <c r="E15" s="327"/>
      <c r="F15" s="327"/>
      <c r="G15" s="327"/>
      <c r="H15" s="327"/>
      <c r="I15" s="298"/>
    </row>
    <row r="16" spans="1:9" x14ac:dyDescent="0.5">
      <c r="A16" s="324"/>
      <c r="B16" s="325"/>
      <c r="C16" s="325"/>
      <c r="D16" s="325"/>
      <c r="E16" s="325"/>
      <c r="F16" s="325"/>
      <c r="G16" s="325"/>
      <c r="H16" s="325"/>
      <c r="I16" s="298"/>
    </row>
    <row r="17" spans="1:9" x14ac:dyDescent="0.5">
      <c r="A17" s="324"/>
      <c r="B17" s="325"/>
      <c r="C17" s="325"/>
      <c r="D17" s="325"/>
      <c r="E17" s="325"/>
      <c r="F17" s="325"/>
      <c r="G17" s="325"/>
      <c r="H17" s="325"/>
      <c r="I17" s="298"/>
    </row>
    <row r="18" spans="1:9" x14ac:dyDescent="0.5">
      <c r="A18" s="324"/>
      <c r="B18" s="325"/>
      <c r="C18" s="325"/>
      <c r="D18" s="325"/>
      <c r="E18" s="325"/>
      <c r="F18" s="325"/>
      <c r="G18" s="325"/>
      <c r="H18" s="325"/>
      <c r="I18" s="298"/>
    </row>
    <row r="19" spans="1:9" x14ac:dyDescent="0.5">
      <c r="A19" s="328"/>
      <c r="B19" s="329"/>
      <c r="C19" s="329"/>
      <c r="D19" s="329"/>
      <c r="E19" s="329"/>
      <c r="F19" s="329"/>
      <c r="G19" s="329"/>
      <c r="H19" s="329"/>
      <c r="I19" s="298"/>
    </row>
    <row r="20" spans="1:9" x14ac:dyDescent="0.5">
      <c r="A20" s="330"/>
      <c r="B20" s="331"/>
      <c r="C20" s="331"/>
      <c r="D20" s="331"/>
      <c r="E20" s="331"/>
      <c r="F20" s="331"/>
      <c r="G20" s="331"/>
      <c r="H20" s="331"/>
      <c r="I20" s="298"/>
    </row>
    <row r="21" spans="1:9" ht="20.399999999999999" thickBot="1" x14ac:dyDescent="0.55000000000000004">
      <c r="A21" s="332"/>
      <c r="B21" s="333"/>
      <c r="C21" s="333"/>
      <c r="D21" s="333"/>
      <c r="E21" s="333"/>
      <c r="F21" s="333"/>
      <c r="G21" s="333"/>
      <c r="H21" s="333"/>
      <c r="I21" s="335"/>
    </row>
    <row r="22" spans="1:9" ht="20.399999999999999" thickTop="1" x14ac:dyDescent="0.5"/>
    <row r="23" spans="1:9" x14ac:dyDescent="0.5">
      <c r="A23" s="185" t="s">
        <v>678</v>
      </c>
      <c r="C23" s="184"/>
      <c r="D23" s="184"/>
      <c r="E23" s="184"/>
      <c r="F23" s="184"/>
      <c r="G23" s="184"/>
      <c r="H23" s="184"/>
    </row>
    <row r="24" spans="1:9" x14ac:dyDescent="0.5">
      <c r="A24" s="368"/>
      <c r="B24" s="368"/>
      <c r="C24" s="368"/>
      <c r="D24" s="368"/>
    </row>
    <row r="26" spans="1:9" ht="20.399999999999999" thickBot="1" x14ac:dyDescent="0.55000000000000004">
      <c r="A26" s="247" t="s">
        <v>239</v>
      </c>
      <c r="B26" s="247"/>
      <c r="C26" s="247"/>
      <c r="D26" s="247"/>
      <c r="E26" s="367"/>
      <c r="F26" s="190"/>
      <c r="G26" s="190"/>
      <c r="H26" s="190"/>
    </row>
    <row r="27" spans="1:9" ht="20.399999999999999" thickTop="1" x14ac:dyDescent="0.5">
      <c r="A27" s="204"/>
      <c r="B27" s="204"/>
      <c r="C27" s="204"/>
      <c r="D27" s="204"/>
      <c r="F27" s="204"/>
      <c r="G27" s="204"/>
      <c r="H27" s="204"/>
    </row>
    <row r="28" spans="1:9" x14ac:dyDescent="0.5">
      <c r="A28" s="204" t="s">
        <v>683</v>
      </c>
      <c r="B28" s="204"/>
      <c r="C28" s="204"/>
      <c r="D28" s="204"/>
      <c r="F28" s="204"/>
      <c r="G28" s="204"/>
      <c r="H28" s="204"/>
    </row>
    <row r="29" spans="1:9" x14ac:dyDescent="0.5">
      <c r="A29" s="204"/>
      <c r="B29" s="204"/>
      <c r="C29" s="204"/>
      <c r="D29" s="204"/>
      <c r="F29" s="204"/>
      <c r="G29" s="204"/>
      <c r="H29" s="204"/>
    </row>
    <row r="30" spans="1:9" x14ac:dyDescent="0.5">
      <c r="A30" s="204"/>
      <c r="B30" s="204"/>
      <c r="C30" s="204"/>
      <c r="D30" s="204"/>
      <c r="F30" s="204"/>
      <c r="G30" s="204"/>
      <c r="H30" s="204"/>
    </row>
    <row r="31" spans="1:9" x14ac:dyDescent="0.5">
      <c r="A31" s="204"/>
      <c r="B31" s="204"/>
      <c r="C31" s="204"/>
      <c r="D31" s="204"/>
    </row>
    <row r="32" spans="1:9" x14ac:dyDescent="0.5">
      <c r="A32" s="204"/>
      <c r="B32" s="204"/>
      <c r="C32" s="204"/>
      <c r="D32" s="204"/>
    </row>
    <row r="33" spans="1:4" x14ac:dyDescent="0.5">
      <c r="A33" s="204"/>
      <c r="B33" s="204"/>
      <c r="C33" s="204"/>
      <c r="D33" s="204"/>
    </row>
    <row r="34" spans="1:4" x14ac:dyDescent="0.5">
      <c r="A34" s="204"/>
      <c r="B34" s="204"/>
      <c r="C34" s="204"/>
      <c r="D34" s="204"/>
    </row>
    <row r="35" spans="1:4" x14ac:dyDescent="0.5">
      <c r="A35" s="204"/>
      <c r="B35" s="204"/>
      <c r="C35" s="204"/>
      <c r="D35" s="204"/>
    </row>
    <row r="36" spans="1:4" x14ac:dyDescent="0.5">
      <c r="A36" s="204"/>
      <c r="B36" s="204"/>
      <c r="C36" s="204"/>
      <c r="D36" s="204"/>
    </row>
    <row r="37" spans="1:4" x14ac:dyDescent="0.5">
      <c r="A37" s="204"/>
      <c r="B37" s="204"/>
      <c r="C37" s="204"/>
      <c r="D37" s="204"/>
    </row>
    <row r="38" spans="1:4" x14ac:dyDescent="0.5">
      <c r="A38" s="204"/>
      <c r="B38" s="204"/>
      <c r="C38" s="204"/>
      <c r="D38" s="204"/>
    </row>
    <row r="39" spans="1:4" x14ac:dyDescent="0.5">
      <c r="A39" s="204"/>
      <c r="B39" s="204"/>
      <c r="C39" s="204"/>
      <c r="D39" s="204"/>
    </row>
  </sheetData>
  <mergeCells count="14">
    <mergeCell ref="A6:I6"/>
    <mergeCell ref="A1:I1"/>
    <mergeCell ref="A2:I2"/>
    <mergeCell ref="A3:I3"/>
    <mergeCell ref="A4:I4"/>
    <mergeCell ref="A5:I5"/>
    <mergeCell ref="I10:I11"/>
    <mergeCell ref="D10:D11"/>
    <mergeCell ref="B10:C10"/>
    <mergeCell ref="A10:A11"/>
    <mergeCell ref="E10:E11"/>
    <mergeCell ref="F10:F11"/>
    <mergeCell ref="G10:G11"/>
    <mergeCell ref="H10:H11"/>
  </mergeCells>
  <pageMargins left="0.7" right="0.7" top="0.75" bottom="0.75" header="0.3" footer="0.3"/>
  <pageSetup scale="93"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zoomScaleNormal="100" zoomScaleSheetLayoutView="70" zoomScalePageLayoutView="70" workbookViewId="0">
      <selection activeCell="K12" sqref="K12"/>
    </sheetView>
  </sheetViews>
  <sheetFormatPr defaultColWidth="9.109375" defaultRowHeight="19.8" x14ac:dyDescent="0.5"/>
  <cols>
    <col min="1" max="8" width="9.109375" style="185"/>
    <col min="9" max="9" width="10.33203125" style="185" customWidth="1"/>
    <col min="10" max="10" width="10.6640625" style="185" customWidth="1"/>
    <col min="11" max="11" width="16.109375" style="185" customWidth="1"/>
    <col min="12" max="12" width="15.109375" style="185" bestFit="1" customWidth="1"/>
    <col min="13" max="13" width="16.6640625" style="185" customWidth="1"/>
    <col min="14" max="14" width="10.88671875" style="185" customWidth="1"/>
    <col min="15" max="15" width="10.6640625" style="185" customWidth="1"/>
    <col min="16" max="16" width="13.5546875" style="185" customWidth="1"/>
    <col min="17" max="17" width="12.88671875" style="185" customWidth="1"/>
    <col min="18" max="18" width="12.33203125" style="185" customWidth="1"/>
    <col min="19" max="19" width="12.88671875" style="185" customWidth="1"/>
    <col min="20" max="20" width="14.109375" style="185" customWidth="1"/>
    <col min="21" max="21" width="14.33203125" style="185" customWidth="1"/>
    <col min="22" max="16384" width="9.109375" style="185"/>
  </cols>
  <sheetData>
    <row r="1" spans="1:21" x14ac:dyDescent="0.5">
      <c r="A1" s="186" t="s">
        <v>39</v>
      </c>
      <c r="B1" s="186"/>
      <c r="C1" s="186"/>
      <c r="D1" s="186"/>
      <c r="E1" s="186"/>
      <c r="F1" s="186"/>
      <c r="G1" s="186"/>
      <c r="H1" s="186"/>
      <c r="I1" s="186"/>
      <c r="R1" s="186"/>
      <c r="S1" s="186"/>
      <c r="T1" s="186"/>
      <c r="U1" s="186"/>
    </row>
    <row r="2" spans="1:21" x14ac:dyDescent="0.5">
      <c r="A2" s="186" t="s">
        <v>236</v>
      </c>
      <c r="B2" s="186"/>
      <c r="C2" s="186"/>
      <c r="D2" s="186"/>
      <c r="E2" s="186"/>
      <c r="F2" s="186"/>
      <c r="G2" s="186"/>
      <c r="H2" s="186"/>
      <c r="I2" s="186"/>
      <c r="R2" s="186"/>
      <c r="S2" s="186"/>
      <c r="T2" s="186"/>
      <c r="U2" s="186"/>
    </row>
    <row r="3" spans="1:21" x14ac:dyDescent="0.5">
      <c r="A3" s="186" t="s">
        <v>237</v>
      </c>
      <c r="B3" s="186"/>
      <c r="C3" s="186"/>
      <c r="D3" s="186"/>
      <c r="E3" s="186"/>
      <c r="F3" s="186"/>
      <c r="G3" s="186"/>
      <c r="H3" s="186"/>
      <c r="I3" s="186"/>
      <c r="R3" s="186"/>
      <c r="S3" s="186"/>
      <c r="T3" s="186"/>
      <c r="U3" s="186"/>
    </row>
    <row r="4" spans="1:21" x14ac:dyDescent="0.5">
      <c r="A4" s="186" t="s">
        <v>603</v>
      </c>
      <c r="B4" s="186"/>
      <c r="C4" s="186"/>
      <c r="D4" s="186"/>
      <c r="E4" s="186"/>
      <c r="F4" s="186"/>
      <c r="G4" s="186"/>
      <c r="H4" s="186"/>
      <c r="I4" s="186"/>
      <c r="R4" s="186"/>
      <c r="S4" s="186"/>
      <c r="T4" s="186"/>
      <c r="U4" s="186"/>
    </row>
    <row r="5" spans="1:21" ht="19.5" customHeight="1" x14ac:dyDescent="0.5">
      <c r="A5" s="365" t="s">
        <v>624</v>
      </c>
      <c r="B5" s="365"/>
      <c r="C5" s="365"/>
      <c r="D5" s="365"/>
      <c r="E5" s="365"/>
      <c r="F5" s="365"/>
      <c r="G5" s="365"/>
      <c r="H5" s="365"/>
      <c r="I5" s="365"/>
      <c r="K5" s="203"/>
      <c r="L5" s="203"/>
      <c r="R5" s="365"/>
      <c r="S5" s="365"/>
      <c r="T5" s="365"/>
      <c r="U5" s="365"/>
    </row>
    <row r="6" spans="1:21" ht="19.5" customHeight="1" x14ac:dyDescent="0.5">
      <c r="T6" s="186"/>
      <c r="U6" s="186"/>
    </row>
    <row r="7" spans="1:21" ht="21.75" customHeight="1" x14ac:dyDescent="0.5">
      <c r="A7" s="189" t="s">
        <v>606</v>
      </c>
      <c r="B7" s="189"/>
      <c r="C7" s="189"/>
      <c r="D7" s="189"/>
    </row>
    <row r="8" spans="1:21" s="395" customFormat="1" ht="24" customHeight="1" x14ac:dyDescent="0.5">
      <c r="A8" s="275"/>
      <c r="B8" s="276"/>
      <c r="C8" s="415" t="s">
        <v>357</v>
      </c>
      <c r="D8" s="276"/>
      <c r="E8" s="276"/>
      <c r="F8" s="276"/>
      <c r="G8" s="548" t="s">
        <v>322</v>
      </c>
      <c r="H8" s="549"/>
      <c r="I8" s="550"/>
    </row>
    <row r="9" spans="1:21" ht="76.8" x14ac:dyDescent="0.5">
      <c r="A9" s="397" t="s">
        <v>356</v>
      </c>
      <c r="B9" s="397" t="s">
        <v>407</v>
      </c>
      <c r="C9" s="397" t="s">
        <v>404</v>
      </c>
      <c r="D9" s="397" t="s">
        <v>405</v>
      </c>
      <c r="E9" s="397" t="s">
        <v>406</v>
      </c>
      <c r="F9" s="355" t="s">
        <v>313</v>
      </c>
      <c r="G9" s="398" t="s">
        <v>415</v>
      </c>
      <c r="H9" s="356" t="s">
        <v>412</v>
      </c>
      <c r="I9" s="396" t="s">
        <v>413</v>
      </c>
      <c r="T9" s="190"/>
      <c r="U9" s="190"/>
    </row>
    <row r="10" spans="1:21" x14ac:dyDescent="0.5">
      <c r="A10" s="193"/>
      <c r="B10" s="193"/>
      <c r="C10" s="193"/>
      <c r="D10" s="193"/>
      <c r="E10" s="193"/>
      <c r="F10" s="193"/>
      <c r="G10" s="193"/>
      <c r="H10" s="351"/>
      <c r="I10" s="351"/>
      <c r="R10" s="190"/>
      <c r="S10" s="190"/>
      <c r="T10" s="190"/>
      <c r="U10" s="190"/>
    </row>
    <row r="11" spans="1:21" x14ac:dyDescent="0.5">
      <c r="A11" s="193"/>
      <c r="B11" s="193"/>
      <c r="C11" s="193"/>
      <c r="D11" s="193"/>
      <c r="E11" s="193"/>
      <c r="F11" s="193"/>
      <c r="G11" s="193"/>
      <c r="H11" s="351"/>
      <c r="I11" s="351"/>
      <c r="R11" s="190"/>
      <c r="S11" s="190"/>
      <c r="T11" s="190"/>
      <c r="U11" s="190"/>
    </row>
    <row r="12" spans="1:21" x14ac:dyDescent="0.5">
      <c r="A12" s="193"/>
      <c r="B12" s="193"/>
      <c r="C12" s="193"/>
      <c r="D12" s="193"/>
      <c r="E12" s="193"/>
      <c r="F12" s="193"/>
      <c r="G12" s="193"/>
      <c r="H12" s="351"/>
      <c r="I12" s="351"/>
      <c r="R12" s="190"/>
      <c r="S12" s="190"/>
      <c r="T12" s="190"/>
      <c r="U12" s="190"/>
    </row>
    <row r="13" spans="1:21" x14ac:dyDescent="0.5">
      <c r="I13" s="188"/>
      <c r="J13" s="189"/>
      <c r="K13" s="189"/>
      <c r="L13" s="189"/>
      <c r="M13" s="189"/>
      <c r="N13" s="189"/>
      <c r="O13" s="189"/>
      <c r="P13" s="189"/>
      <c r="Q13" s="189"/>
      <c r="R13" s="189"/>
      <c r="S13" s="189"/>
      <c r="T13" s="190"/>
      <c r="U13" s="190"/>
    </row>
    <row r="14" spans="1:21" s="190" customFormat="1" x14ac:dyDescent="0.5">
      <c r="A14" s="357" t="s">
        <v>410</v>
      </c>
      <c r="J14" s="352"/>
      <c r="K14" s="352"/>
      <c r="L14" s="352"/>
      <c r="M14" s="352"/>
      <c r="N14" s="352"/>
      <c r="O14" s="352"/>
      <c r="P14" s="352"/>
      <c r="Q14" s="352"/>
      <c r="R14" s="352"/>
      <c r="S14" s="352"/>
      <c r="T14" s="353"/>
      <c r="U14" s="353"/>
    </row>
    <row r="15" spans="1:21" s="199" customFormat="1" ht="17.25" customHeight="1" x14ac:dyDescent="0.3">
      <c r="A15" s="561" t="s">
        <v>623</v>
      </c>
      <c r="B15" s="561" t="s">
        <v>112</v>
      </c>
      <c r="C15" s="561" t="s">
        <v>619</v>
      </c>
      <c r="D15" s="561" t="s">
        <v>621</v>
      </c>
      <c r="E15" s="561" t="s">
        <v>620</v>
      </c>
      <c r="F15" s="561"/>
      <c r="G15" s="561"/>
      <c r="H15" s="561" t="s">
        <v>47</v>
      </c>
      <c r="I15" s="616" t="s">
        <v>622</v>
      </c>
      <c r="J15" s="546" t="s">
        <v>414</v>
      </c>
      <c r="K15" s="546" t="s">
        <v>408</v>
      </c>
      <c r="L15" s="548" t="s">
        <v>401</v>
      </c>
      <c r="M15" s="549"/>
      <c r="N15" s="550"/>
      <c r="O15" s="616" t="s">
        <v>409</v>
      </c>
      <c r="P15" s="616" t="s">
        <v>417</v>
      </c>
    </row>
    <row r="16" spans="1:21" ht="38.4" x14ac:dyDescent="0.5">
      <c r="A16" s="561"/>
      <c r="B16" s="561"/>
      <c r="C16" s="561"/>
      <c r="D16" s="561"/>
      <c r="E16" s="397" t="s">
        <v>234</v>
      </c>
      <c r="F16" s="397" t="s">
        <v>403</v>
      </c>
      <c r="G16" s="397" t="s">
        <v>402</v>
      </c>
      <c r="H16" s="561"/>
      <c r="I16" s="580"/>
      <c r="J16" s="547"/>
      <c r="K16" s="547"/>
      <c r="L16" s="394" t="s">
        <v>234</v>
      </c>
      <c r="M16" s="394" t="s">
        <v>403</v>
      </c>
      <c r="N16" s="394" t="s">
        <v>402</v>
      </c>
      <c r="O16" s="580"/>
      <c r="P16" s="580"/>
    </row>
    <row r="17" spans="1:21" x14ac:dyDescent="0.5">
      <c r="A17" s="194"/>
      <c r="B17" s="194"/>
      <c r="C17" s="194"/>
      <c r="D17" s="194"/>
      <c r="E17" s="194"/>
      <c r="F17" s="194"/>
      <c r="G17" s="194"/>
      <c r="H17" s="194"/>
      <c r="I17" s="354">
        <v>1</v>
      </c>
      <c r="J17" s="354">
        <v>12</v>
      </c>
      <c r="K17" s="354">
        <v>13</v>
      </c>
      <c r="L17" s="354">
        <v>14</v>
      </c>
      <c r="M17" s="354">
        <v>15</v>
      </c>
      <c r="N17" s="354">
        <v>16</v>
      </c>
      <c r="O17" s="354">
        <v>17</v>
      </c>
      <c r="P17" s="354">
        <v>21</v>
      </c>
    </row>
    <row r="18" spans="1:21" x14ac:dyDescent="0.5">
      <c r="A18" s="194"/>
      <c r="B18" s="194"/>
      <c r="C18" s="194"/>
      <c r="D18" s="194"/>
      <c r="E18" s="194"/>
      <c r="F18" s="194"/>
      <c r="G18" s="194"/>
      <c r="H18" s="194"/>
      <c r="I18" s="201"/>
      <c r="J18" s="195"/>
      <c r="K18" s="195"/>
      <c r="L18" s="202"/>
      <c r="M18" s="195"/>
      <c r="N18" s="195"/>
      <c r="O18" s="202"/>
      <c r="P18" s="194"/>
    </row>
    <row r="19" spans="1:21" x14ac:dyDescent="0.5">
      <c r="A19" s="194"/>
      <c r="B19" s="194"/>
      <c r="C19" s="194"/>
      <c r="D19" s="194"/>
      <c r="E19" s="194"/>
      <c r="F19" s="194"/>
      <c r="G19" s="194"/>
      <c r="H19" s="194"/>
      <c r="I19" s="201"/>
      <c r="J19" s="195"/>
      <c r="K19" s="195"/>
      <c r="L19" s="202"/>
      <c r="M19" s="195"/>
      <c r="N19" s="195"/>
      <c r="O19" s="202"/>
      <c r="P19" s="194"/>
    </row>
    <row r="20" spans="1:21" x14ac:dyDescent="0.5">
      <c r="A20" s="194"/>
      <c r="B20" s="194"/>
      <c r="C20" s="194"/>
      <c r="D20" s="194"/>
      <c r="E20" s="194"/>
      <c r="F20" s="194"/>
      <c r="G20" s="194"/>
      <c r="H20" s="194"/>
      <c r="I20" s="201"/>
      <c r="J20" s="195"/>
      <c r="K20" s="195"/>
      <c r="L20" s="202"/>
      <c r="M20" s="195"/>
      <c r="N20" s="195"/>
      <c r="O20" s="202"/>
      <c r="P20" s="194"/>
    </row>
    <row r="21" spans="1:21" x14ac:dyDescent="0.5">
      <c r="A21" s="194"/>
      <c r="B21" s="194"/>
      <c r="C21" s="194"/>
      <c r="D21" s="194"/>
      <c r="E21" s="194"/>
      <c r="F21" s="194"/>
      <c r="G21" s="194"/>
      <c r="H21" s="194"/>
      <c r="I21" s="194"/>
      <c r="J21" s="194"/>
      <c r="K21" s="194"/>
      <c r="L21" s="194"/>
      <c r="M21" s="194"/>
      <c r="N21" s="194"/>
      <c r="O21" s="194"/>
      <c r="P21" s="194"/>
    </row>
    <row r="22" spans="1:21" x14ac:dyDescent="0.5">
      <c r="I22" s="190"/>
      <c r="J22" s="190"/>
      <c r="K22" s="190"/>
      <c r="L22" s="190"/>
      <c r="M22" s="190"/>
      <c r="N22" s="190"/>
      <c r="O22" s="190"/>
      <c r="P22" s="190"/>
      <c r="Q22" s="190"/>
      <c r="R22" s="190"/>
      <c r="S22" s="190"/>
      <c r="T22" s="190"/>
      <c r="U22" s="190"/>
    </row>
    <row r="23" spans="1:21" ht="20.399999999999999" thickBot="1" x14ac:dyDescent="0.55000000000000004">
      <c r="I23" s="247" t="s">
        <v>239</v>
      </c>
      <c r="J23" s="247"/>
      <c r="L23" s="400" t="s">
        <v>618</v>
      </c>
      <c r="M23" s="400"/>
      <c r="N23" s="400"/>
    </row>
    <row r="24" spans="1:21" ht="20.399999999999999" thickTop="1" x14ac:dyDescent="0.5">
      <c r="I24" s="204">
        <v>1</v>
      </c>
      <c r="J24" s="205" t="s">
        <v>499</v>
      </c>
      <c r="K24" s="204"/>
      <c r="L24" s="204"/>
      <c r="M24" s="204"/>
    </row>
    <row r="25" spans="1:21" x14ac:dyDescent="0.5">
      <c r="I25" s="204">
        <v>2</v>
      </c>
      <c r="J25" s="185" t="s">
        <v>500</v>
      </c>
      <c r="K25" s="204"/>
      <c r="L25" s="204"/>
      <c r="M25" s="204"/>
    </row>
    <row r="26" spans="1:21" x14ac:dyDescent="0.5">
      <c r="I26" s="204">
        <v>3</v>
      </c>
      <c r="J26" s="205" t="s">
        <v>501</v>
      </c>
    </row>
    <row r="27" spans="1:21" x14ac:dyDescent="0.5">
      <c r="I27" s="204">
        <v>4</v>
      </c>
      <c r="J27" s="185" t="s">
        <v>502</v>
      </c>
    </row>
    <row r="28" spans="1:21" x14ac:dyDescent="0.5">
      <c r="I28" s="204">
        <v>5</v>
      </c>
      <c r="J28" s="185" t="s">
        <v>503</v>
      </c>
    </row>
    <row r="29" spans="1:21" ht="19.95" customHeight="1" x14ac:dyDescent="0.5">
      <c r="I29" s="204">
        <v>6</v>
      </c>
      <c r="J29" s="545" t="s">
        <v>504</v>
      </c>
      <c r="K29" s="545"/>
      <c r="L29" s="545"/>
      <c r="M29" s="545"/>
      <c r="N29" s="545"/>
      <c r="O29" s="545"/>
      <c r="P29" s="545"/>
      <c r="Q29" s="545"/>
      <c r="R29" s="545"/>
      <c r="S29" s="545"/>
      <c r="T29" s="545"/>
      <c r="U29" s="545"/>
    </row>
    <row r="30" spans="1:21" x14ac:dyDescent="0.5">
      <c r="I30" s="204">
        <v>7</v>
      </c>
      <c r="J30" s="185" t="s">
        <v>505</v>
      </c>
    </row>
    <row r="31" spans="1:21" x14ac:dyDescent="0.5">
      <c r="I31" s="204">
        <v>8</v>
      </c>
      <c r="J31" s="185" t="s">
        <v>506</v>
      </c>
    </row>
    <row r="32" spans="1:21" x14ac:dyDescent="0.5">
      <c r="I32" s="204">
        <v>9</v>
      </c>
      <c r="J32" s="185" t="s">
        <v>507</v>
      </c>
    </row>
    <row r="33" spans="9:10" x14ac:dyDescent="0.5">
      <c r="I33" s="204">
        <v>10</v>
      </c>
      <c r="J33" s="185" t="s">
        <v>508</v>
      </c>
    </row>
    <row r="34" spans="9:10" x14ac:dyDescent="0.5">
      <c r="I34" s="204">
        <v>11</v>
      </c>
      <c r="J34" s="185" t="s">
        <v>520</v>
      </c>
    </row>
    <row r="35" spans="9:10" x14ac:dyDescent="0.5">
      <c r="I35" s="204">
        <v>12</v>
      </c>
      <c r="J35" s="185" t="s">
        <v>516</v>
      </c>
    </row>
    <row r="36" spans="9:10" x14ac:dyDescent="0.5">
      <c r="I36" s="204">
        <v>13</v>
      </c>
      <c r="J36" s="185" t="s">
        <v>509</v>
      </c>
    </row>
    <row r="37" spans="9:10" x14ac:dyDescent="0.5">
      <c r="I37" s="204">
        <v>14</v>
      </c>
      <c r="J37" s="185" t="s">
        <v>510</v>
      </c>
    </row>
    <row r="38" spans="9:10" x14ac:dyDescent="0.5">
      <c r="I38" s="204">
        <v>15</v>
      </c>
      <c r="J38" s="185" t="s">
        <v>517</v>
      </c>
    </row>
    <row r="39" spans="9:10" x14ac:dyDescent="0.5">
      <c r="I39" s="204">
        <v>16</v>
      </c>
      <c r="J39" s="185" t="s">
        <v>511</v>
      </c>
    </row>
    <row r="40" spans="9:10" x14ac:dyDescent="0.5">
      <c r="I40" s="204">
        <v>17</v>
      </c>
      <c r="J40" s="185" t="s">
        <v>512</v>
      </c>
    </row>
    <row r="41" spans="9:10" x14ac:dyDescent="0.5">
      <c r="I41" s="204">
        <v>18</v>
      </c>
      <c r="J41" s="185" t="s">
        <v>513</v>
      </c>
    </row>
    <row r="42" spans="9:10" x14ac:dyDescent="0.5">
      <c r="I42" s="204">
        <v>19</v>
      </c>
      <c r="J42" s="205" t="s">
        <v>518</v>
      </c>
    </row>
    <row r="43" spans="9:10" x14ac:dyDescent="0.5">
      <c r="I43" s="204">
        <v>20</v>
      </c>
      <c r="J43" s="185" t="s">
        <v>514</v>
      </c>
    </row>
    <row r="44" spans="9:10" x14ac:dyDescent="0.5">
      <c r="I44" s="204">
        <v>21</v>
      </c>
      <c r="J44" s="185" t="s">
        <v>515</v>
      </c>
    </row>
    <row r="45" spans="9:10" x14ac:dyDescent="0.5">
      <c r="I45" s="204">
        <v>22</v>
      </c>
      <c r="J45" s="205" t="s">
        <v>519</v>
      </c>
    </row>
    <row r="46" spans="9:10" x14ac:dyDescent="0.5">
      <c r="I46" s="204">
        <v>23</v>
      </c>
      <c r="J46" s="185" t="s">
        <v>527</v>
      </c>
    </row>
    <row r="47" spans="9:10" x14ac:dyDescent="0.5">
      <c r="I47" s="204"/>
    </row>
  </sheetData>
  <mergeCells count="14">
    <mergeCell ref="G8:I8"/>
    <mergeCell ref="J29:U29"/>
    <mergeCell ref="A15:A16"/>
    <mergeCell ref="J15:J16"/>
    <mergeCell ref="K15:K16"/>
    <mergeCell ref="L15:N15"/>
    <mergeCell ref="O15:O16"/>
    <mergeCell ref="P15:P16"/>
    <mergeCell ref="B15:B16"/>
    <mergeCell ref="C15:C16"/>
    <mergeCell ref="D15:D16"/>
    <mergeCell ref="E15:G15"/>
    <mergeCell ref="H15:H16"/>
    <mergeCell ref="I15:I16"/>
  </mergeCells>
  <printOptions horizontalCentered="1"/>
  <pageMargins left="0.45" right="0.45" top="0.75" bottom="0.25" header="0.3" footer="0.3"/>
  <pageSetup scale="46" fitToWidth="2" fitToHeight="1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65"/>
  <sheetViews>
    <sheetView view="pageLayout" topLeftCell="M1" zoomScaleNormal="100" zoomScaleSheetLayoutView="30" workbookViewId="0">
      <selection activeCell="A3" sqref="A3:J3"/>
    </sheetView>
  </sheetViews>
  <sheetFormatPr defaultRowHeight="19.8" x14ac:dyDescent="0.5"/>
  <cols>
    <col min="1" max="1" width="6.5546875" style="185" customWidth="1"/>
    <col min="2" max="2" width="6.33203125" style="185" customWidth="1"/>
    <col min="3" max="3" width="7.5546875" style="185" customWidth="1"/>
    <col min="4" max="4" width="8.33203125" style="185" bestFit="1" customWidth="1"/>
    <col min="5" max="5" width="7.88671875" style="185" customWidth="1"/>
    <col min="6" max="6" width="17.6640625" style="185" customWidth="1"/>
    <col min="7" max="7" width="7.88671875" style="185" customWidth="1"/>
    <col min="8" max="8" width="9.109375" style="185" customWidth="1"/>
    <col min="9" max="9" width="9.33203125" style="185" bestFit="1" customWidth="1"/>
    <col min="10" max="10" width="8" style="185" bestFit="1" customWidth="1"/>
    <col min="11" max="11" width="8.33203125" style="185" bestFit="1" customWidth="1"/>
    <col min="12" max="14" width="7.5546875" style="185" bestFit="1" customWidth="1"/>
    <col min="15" max="15" width="8.88671875" style="185" customWidth="1"/>
    <col min="16" max="16" width="12.5546875" style="185" bestFit="1" customWidth="1"/>
    <col min="17" max="17" width="9.33203125" style="185" bestFit="1" customWidth="1"/>
    <col min="18" max="20" width="7.5546875" style="185" bestFit="1" customWidth="1"/>
    <col min="21" max="21" width="10.33203125" style="185" customWidth="1"/>
    <col min="22" max="22" width="7.5546875" style="185" bestFit="1" customWidth="1"/>
    <col min="23" max="23" width="23.6640625" style="185" customWidth="1"/>
    <col min="24" max="240" width="9.109375" style="185"/>
    <col min="241" max="241" width="8.33203125" style="185" customWidth="1"/>
    <col min="242" max="242" width="4.88671875" style="185" customWidth="1"/>
    <col min="243" max="243" width="7.88671875" style="185" customWidth="1"/>
    <col min="244" max="244" width="28" style="185" customWidth="1"/>
    <col min="245" max="245" width="7.88671875" style="185" customWidth="1"/>
    <col min="246" max="246" width="10.109375" style="185" customWidth="1"/>
    <col min="247" max="247" width="10.33203125" style="185" customWidth="1"/>
    <col min="248" max="248" width="9.109375" style="185" customWidth="1"/>
    <col min="249" max="249" width="10.33203125" style="185" customWidth="1"/>
    <col min="250" max="250" width="10.88671875" style="185" customWidth="1"/>
    <col min="251" max="251" width="10.5546875" style="185" customWidth="1"/>
    <col min="252" max="253" width="10.33203125" style="185" customWidth="1"/>
    <col min="254" max="254" width="11.33203125" style="185" customWidth="1"/>
    <col min="255" max="255" width="10.33203125" style="185" customWidth="1"/>
    <col min="256" max="256" width="9.6640625" style="185" customWidth="1"/>
    <col min="257" max="257" width="10.88671875" style="185" customWidth="1"/>
    <col min="258" max="258" width="9.5546875" style="185" customWidth="1"/>
    <col min="259" max="260" width="12.109375" style="185" customWidth="1"/>
    <col min="261" max="261" width="9.33203125" style="185" customWidth="1"/>
    <col min="262" max="262" width="14" style="185" customWidth="1"/>
    <col min="263" max="263" width="14.88671875" style="185" customWidth="1"/>
    <col min="264" max="264" width="11" style="185" customWidth="1"/>
    <col min="265" max="265" width="10.5546875" style="185" customWidth="1"/>
    <col min="266" max="266" width="8.33203125" style="185" bestFit="1" customWidth="1"/>
    <col min="267" max="267" width="7.6640625" style="185" customWidth="1"/>
    <col min="268" max="268" width="6.33203125" style="185" bestFit="1" customWidth="1"/>
    <col min="269" max="269" width="11" style="185" customWidth="1"/>
    <col min="270" max="270" width="11.33203125" style="185" customWidth="1"/>
    <col min="271" max="272" width="10" style="185" customWidth="1"/>
    <col min="273" max="273" width="7.109375" style="185" bestFit="1" customWidth="1"/>
    <col min="274" max="274" width="8.33203125" style="185" bestFit="1" customWidth="1"/>
    <col min="275" max="275" width="8.5546875" style="185" bestFit="1" customWidth="1"/>
    <col min="276" max="276" width="8.5546875" style="185" customWidth="1"/>
    <col min="277" max="277" width="10.33203125" style="185" customWidth="1"/>
    <col min="278" max="278" width="12" style="185" customWidth="1"/>
    <col min="279" max="279" width="17.88671875" style="185" customWidth="1"/>
    <col min="280" max="496" width="9.109375" style="185"/>
    <col min="497" max="497" width="8.33203125" style="185" customWidth="1"/>
    <col min="498" max="498" width="4.88671875" style="185" customWidth="1"/>
    <col min="499" max="499" width="7.88671875" style="185" customWidth="1"/>
    <col min="500" max="500" width="28" style="185" customWidth="1"/>
    <col min="501" max="501" width="7.88671875" style="185" customWidth="1"/>
    <col min="502" max="502" width="10.109375" style="185" customWidth="1"/>
    <col min="503" max="503" width="10.33203125" style="185" customWidth="1"/>
    <col min="504" max="504" width="9.109375" style="185" customWidth="1"/>
    <col min="505" max="505" width="10.33203125" style="185" customWidth="1"/>
    <col min="506" max="506" width="10.88671875" style="185" customWidth="1"/>
    <col min="507" max="507" width="10.5546875" style="185" customWidth="1"/>
    <col min="508" max="509" width="10.33203125" style="185" customWidth="1"/>
    <col min="510" max="510" width="11.33203125" style="185" customWidth="1"/>
    <col min="511" max="511" width="10.33203125" style="185" customWidth="1"/>
    <col min="512" max="512" width="9.6640625" style="185" customWidth="1"/>
    <col min="513" max="513" width="10.88671875" style="185" customWidth="1"/>
    <col min="514" max="514" width="9.5546875" style="185" customWidth="1"/>
    <col min="515" max="516" width="12.109375" style="185" customWidth="1"/>
    <col min="517" max="517" width="9.33203125" style="185" customWidth="1"/>
    <col min="518" max="518" width="14" style="185" customWidth="1"/>
    <col min="519" max="519" width="14.88671875" style="185" customWidth="1"/>
    <col min="520" max="520" width="11" style="185" customWidth="1"/>
    <col min="521" max="521" width="10.5546875" style="185" customWidth="1"/>
    <col min="522" max="522" width="8.33203125" style="185" bestFit="1" customWidth="1"/>
    <col min="523" max="523" width="7.6640625" style="185" customWidth="1"/>
    <col min="524" max="524" width="6.33203125" style="185" bestFit="1" customWidth="1"/>
    <col min="525" max="525" width="11" style="185" customWidth="1"/>
    <col min="526" max="526" width="11.33203125" style="185" customWidth="1"/>
    <col min="527" max="528" width="10" style="185" customWidth="1"/>
    <col min="529" max="529" width="7.109375" style="185" bestFit="1" customWidth="1"/>
    <col min="530" max="530" width="8.33203125" style="185" bestFit="1" customWidth="1"/>
    <col min="531" max="531" width="8.5546875" style="185" bestFit="1" customWidth="1"/>
    <col min="532" max="532" width="8.5546875" style="185" customWidth="1"/>
    <col min="533" max="533" width="10.33203125" style="185" customWidth="1"/>
    <col min="534" max="534" width="12" style="185" customWidth="1"/>
    <col min="535" max="535" width="17.88671875" style="185" customWidth="1"/>
    <col min="536" max="752" width="9.109375" style="185"/>
    <col min="753" max="753" width="8.33203125" style="185" customWidth="1"/>
    <col min="754" max="754" width="4.88671875" style="185" customWidth="1"/>
    <col min="755" max="755" width="7.88671875" style="185" customWidth="1"/>
    <col min="756" max="756" width="28" style="185" customWidth="1"/>
    <col min="757" max="757" width="7.88671875" style="185" customWidth="1"/>
    <col min="758" max="758" width="10.109375" style="185" customWidth="1"/>
    <col min="759" max="759" width="10.33203125" style="185" customWidth="1"/>
    <col min="760" max="760" width="9.109375" style="185" customWidth="1"/>
    <col min="761" max="761" width="10.33203125" style="185" customWidth="1"/>
    <col min="762" max="762" width="10.88671875" style="185" customWidth="1"/>
    <col min="763" max="763" width="10.5546875" style="185" customWidth="1"/>
    <col min="764" max="765" width="10.33203125" style="185" customWidth="1"/>
    <col min="766" max="766" width="11.33203125" style="185" customWidth="1"/>
    <col min="767" max="767" width="10.33203125" style="185" customWidth="1"/>
    <col min="768" max="768" width="9.6640625" style="185" customWidth="1"/>
    <col min="769" max="769" width="10.88671875" style="185" customWidth="1"/>
    <col min="770" max="770" width="9.5546875" style="185" customWidth="1"/>
    <col min="771" max="772" width="12.109375" style="185" customWidth="1"/>
    <col min="773" max="773" width="9.33203125" style="185" customWidth="1"/>
    <col min="774" max="774" width="14" style="185" customWidth="1"/>
    <col min="775" max="775" width="14.88671875" style="185" customWidth="1"/>
    <col min="776" max="776" width="11" style="185" customWidth="1"/>
    <col min="777" max="777" width="10.5546875" style="185" customWidth="1"/>
    <col min="778" max="778" width="8.33203125" style="185" bestFit="1" customWidth="1"/>
    <col min="779" max="779" width="7.6640625" style="185" customWidth="1"/>
    <col min="780" max="780" width="6.33203125" style="185" bestFit="1" customWidth="1"/>
    <col min="781" max="781" width="11" style="185" customWidth="1"/>
    <col min="782" max="782" width="11.33203125" style="185" customWidth="1"/>
    <col min="783" max="784" width="10" style="185" customWidth="1"/>
    <col min="785" max="785" width="7.109375" style="185" bestFit="1" customWidth="1"/>
    <col min="786" max="786" width="8.33203125" style="185" bestFit="1" customWidth="1"/>
    <col min="787" max="787" width="8.5546875" style="185" bestFit="1" customWidth="1"/>
    <col min="788" max="788" width="8.5546875" style="185" customWidth="1"/>
    <col min="789" max="789" width="10.33203125" style="185" customWidth="1"/>
    <col min="790" max="790" width="12" style="185" customWidth="1"/>
    <col min="791" max="791" width="17.88671875" style="185" customWidth="1"/>
    <col min="792" max="1008" width="9.109375" style="185"/>
    <col min="1009" max="1009" width="8.33203125" style="185" customWidth="1"/>
    <col min="1010" max="1010" width="4.88671875" style="185" customWidth="1"/>
    <col min="1011" max="1011" width="7.88671875" style="185" customWidth="1"/>
    <col min="1012" max="1012" width="28" style="185" customWidth="1"/>
    <col min="1013" max="1013" width="7.88671875" style="185" customWidth="1"/>
    <col min="1014" max="1014" width="10.109375" style="185" customWidth="1"/>
    <col min="1015" max="1015" width="10.33203125" style="185" customWidth="1"/>
    <col min="1016" max="1016" width="9.109375" style="185" customWidth="1"/>
    <col min="1017" max="1017" width="10.33203125" style="185" customWidth="1"/>
    <col min="1018" max="1018" width="10.88671875" style="185" customWidth="1"/>
    <col min="1019" max="1019" width="10.5546875" style="185" customWidth="1"/>
    <col min="1020" max="1021" width="10.33203125" style="185" customWidth="1"/>
    <col min="1022" max="1022" width="11.33203125" style="185" customWidth="1"/>
    <col min="1023" max="1023" width="10.33203125" style="185" customWidth="1"/>
    <col min="1024" max="1024" width="9.6640625" style="185" customWidth="1"/>
    <col min="1025" max="1025" width="10.88671875" style="185" customWidth="1"/>
    <col min="1026" max="1026" width="9.5546875" style="185" customWidth="1"/>
    <col min="1027" max="1028" width="12.109375" style="185" customWidth="1"/>
    <col min="1029" max="1029" width="9.33203125" style="185" customWidth="1"/>
    <col min="1030" max="1030" width="14" style="185" customWidth="1"/>
    <col min="1031" max="1031" width="14.88671875" style="185" customWidth="1"/>
    <col min="1032" max="1032" width="11" style="185" customWidth="1"/>
    <col min="1033" max="1033" width="10.5546875" style="185" customWidth="1"/>
    <col min="1034" max="1034" width="8.33203125" style="185" bestFit="1" customWidth="1"/>
    <col min="1035" max="1035" width="7.6640625" style="185" customWidth="1"/>
    <col min="1036" max="1036" width="6.33203125" style="185" bestFit="1" customWidth="1"/>
    <col min="1037" max="1037" width="11" style="185" customWidth="1"/>
    <col min="1038" max="1038" width="11.33203125" style="185" customWidth="1"/>
    <col min="1039" max="1040" width="10" style="185" customWidth="1"/>
    <col min="1041" max="1041" width="7.109375" style="185" bestFit="1" customWidth="1"/>
    <col min="1042" max="1042" width="8.33203125" style="185" bestFit="1" customWidth="1"/>
    <col min="1043" max="1043" width="8.5546875" style="185" bestFit="1" customWidth="1"/>
    <col min="1044" max="1044" width="8.5546875" style="185" customWidth="1"/>
    <col min="1045" max="1045" width="10.33203125" style="185" customWidth="1"/>
    <col min="1046" max="1046" width="12" style="185" customWidth="1"/>
    <col min="1047" max="1047" width="17.88671875" style="185" customWidth="1"/>
    <col min="1048" max="1264" width="9.109375" style="185"/>
    <col min="1265" max="1265" width="8.33203125" style="185" customWidth="1"/>
    <col min="1266" max="1266" width="4.88671875" style="185" customWidth="1"/>
    <col min="1267" max="1267" width="7.88671875" style="185" customWidth="1"/>
    <col min="1268" max="1268" width="28" style="185" customWidth="1"/>
    <col min="1269" max="1269" width="7.88671875" style="185" customWidth="1"/>
    <col min="1270" max="1270" width="10.109375" style="185" customWidth="1"/>
    <col min="1271" max="1271" width="10.33203125" style="185" customWidth="1"/>
    <col min="1272" max="1272" width="9.109375" style="185" customWidth="1"/>
    <col min="1273" max="1273" width="10.33203125" style="185" customWidth="1"/>
    <col min="1274" max="1274" width="10.88671875" style="185" customWidth="1"/>
    <col min="1275" max="1275" width="10.5546875" style="185" customWidth="1"/>
    <col min="1276" max="1277" width="10.33203125" style="185" customWidth="1"/>
    <col min="1278" max="1278" width="11.33203125" style="185" customWidth="1"/>
    <col min="1279" max="1279" width="10.33203125" style="185" customWidth="1"/>
    <col min="1280" max="1280" width="9.6640625" style="185" customWidth="1"/>
    <col min="1281" max="1281" width="10.88671875" style="185" customWidth="1"/>
    <col min="1282" max="1282" width="9.5546875" style="185" customWidth="1"/>
    <col min="1283" max="1284" width="12.109375" style="185" customWidth="1"/>
    <col min="1285" max="1285" width="9.33203125" style="185" customWidth="1"/>
    <col min="1286" max="1286" width="14" style="185" customWidth="1"/>
    <col min="1287" max="1287" width="14.88671875" style="185" customWidth="1"/>
    <col min="1288" max="1288" width="11" style="185" customWidth="1"/>
    <col min="1289" max="1289" width="10.5546875" style="185" customWidth="1"/>
    <col min="1290" max="1290" width="8.33203125" style="185" bestFit="1" customWidth="1"/>
    <col min="1291" max="1291" width="7.6640625" style="185" customWidth="1"/>
    <col min="1292" max="1292" width="6.33203125" style="185" bestFit="1" customWidth="1"/>
    <col min="1293" max="1293" width="11" style="185" customWidth="1"/>
    <col min="1294" max="1294" width="11.33203125" style="185" customWidth="1"/>
    <col min="1295" max="1296" width="10" style="185" customWidth="1"/>
    <col min="1297" max="1297" width="7.109375" style="185" bestFit="1" customWidth="1"/>
    <col min="1298" max="1298" width="8.33203125" style="185" bestFit="1" customWidth="1"/>
    <col min="1299" max="1299" width="8.5546875" style="185" bestFit="1" customWidth="1"/>
    <col min="1300" max="1300" width="8.5546875" style="185" customWidth="1"/>
    <col min="1301" max="1301" width="10.33203125" style="185" customWidth="1"/>
    <col min="1302" max="1302" width="12" style="185" customWidth="1"/>
    <col min="1303" max="1303" width="17.88671875" style="185" customWidth="1"/>
    <col min="1304" max="1520" width="9.109375" style="185"/>
    <col min="1521" max="1521" width="8.33203125" style="185" customWidth="1"/>
    <col min="1522" max="1522" width="4.88671875" style="185" customWidth="1"/>
    <col min="1523" max="1523" width="7.88671875" style="185" customWidth="1"/>
    <col min="1524" max="1524" width="28" style="185" customWidth="1"/>
    <col min="1525" max="1525" width="7.88671875" style="185" customWidth="1"/>
    <col min="1526" max="1526" width="10.109375" style="185" customWidth="1"/>
    <col min="1527" max="1527" width="10.33203125" style="185" customWidth="1"/>
    <col min="1528" max="1528" width="9.109375" style="185" customWidth="1"/>
    <col min="1529" max="1529" width="10.33203125" style="185" customWidth="1"/>
    <col min="1530" max="1530" width="10.88671875" style="185" customWidth="1"/>
    <col min="1531" max="1531" width="10.5546875" style="185" customWidth="1"/>
    <col min="1532" max="1533" width="10.33203125" style="185" customWidth="1"/>
    <col min="1534" max="1534" width="11.33203125" style="185" customWidth="1"/>
    <col min="1535" max="1535" width="10.33203125" style="185" customWidth="1"/>
    <col min="1536" max="1536" width="9.6640625" style="185" customWidth="1"/>
    <col min="1537" max="1537" width="10.88671875" style="185" customWidth="1"/>
    <col min="1538" max="1538" width="9.5546875" style="185" customWidth="1"/>
    <col min="1539" max="1540" width="12.109375" style="185" customWidth="1"/>
    <col min="1541" max="1541" width="9.33203125" style="185" customWidth="1"/>
    <col min="1542" max="1542" width="14" style="185" customWidth="1"/>
    <col min="1543" max="1543" width="14.88671875" style="185" customWidth="1"/>
    <col min="1544" max="1544" width="11" style="185" customWidth="1"/>
    <col min="1545" max="1545" width="10.5546875" style="185" customWidth="1"/>
    <col min="1546" max="1546" width="8.33203125" style="185" bestFit="1" customWidth="1"/>
    <col min="1547" max="1547" width="7.6640625" style="185" customWidth="1"/>
    <col min="1548" max="1548" width="6.33203125" style="185" bestFit="1" customWidth="1"/>
    <col min="1549" max="1549" width="11" style="185" customWidth="1"/>
    <col min="1550" max="1550" width="11.33203125" style="185" customWidth="1"/>
    <col min="1551" max="1552" width="10" style="185" customWidth="1"/>
    <col min="1553" max="1553" width="7.109375" style="185" bestFit="1" customWidth="1"/>
    <col min="1554" max="1554" width="8.33203125" style="185" bestFit="1" customWidth="1"/>
    <col min="1555" max="1555" width="8.5546875" style="185" bestFit="1" customWidth="1"/>
    <col min="1556" max="1556" width="8.5546875" style="185" customWidth="1"/>
    <col min="1557" max="1557" width="10.33203125" style="185" customWidth="1"/>
    <col min="1558" max="1558" width="12" style="185" customWidth="1"/>
    <col min="1559" max="1559" width="17.88671875" style="185" customWidth="1"/>
    <col min="1560" max="1776" width="9.109375" style="185"/>
    <col min="1777" max="1777" width="8.33203125" style="185" customWidth="1"/>
    <col min="1778" max="1778" width="4.88671875" style="185" customWidth="1"/>
    <col min="1779" max="1779" width="7.88671875" style="185" customWidth="1"/>
    <col min="1780" max="1780" width="28" style="185" customWidth="1"/>
    <col min="1781" max="1781" width="7.88671875" style="185" customWidth="1"/>
    <col min="1782" max="1782" width="10.109375" style="185" customWidth="1"/>
    <col min="1783" max="1783" width="10.33203125" style="185" customWidth="1"/>
    <col min="1784" max="1784" width="9.109375" style="185" customWidth="1"/>
    <col min="1785" max="1785" width="10.33203125" style="185" customWidth="1"/>
    <col min="1786" max="1786" width="10.88671875" style="185" customWidth="1"/>
    <col min="1787" max="1787" width="10.5546875" style="185" customWidth="1"/>
    <col min="1788" max="1789" width="10.33203125" style="185" customWidth="1"/>
    <col min="1790" max="1790" width="11.33203125" style="185" customWidth="1"/>
    <col min="1791" max="1791" width="10.33203125" style="185" customWidth="1"/>
    <col min="1792" max="1792" width="9.6640625" style="185" customWidth="1"/>
    <col min="1793" max="1793" width="10.88671875" style="185" customWidth="1"/>
    <col min="1794" max="1794" width="9.5546875" style="185" customWidth="1"/>
    <col min="1795" max="1796" width="12.109375" style="185" customWidth="1"/>
    <col min="1797" max="1797" width="9.33203125" style="185" customWidth="1"/>
    <col min="1798" max="1798" width="14" style="185" customWidth="1"/>
    <col min="1799" max="1799" width="14.88671875" style="185" customWidth="1"/>
    <col min="1800" max="1800" width="11" style="185" customWidth="1"/>
    <col min="1801" max="1801" width="10.5546875" style="185" customWidth="1"/>
    <col min="1802" max="1802" width="8.33203125" style="185" bestFit="1" customWidth="1"/>
    <col min="1803" max="1803" width="7.6640625" style="185" customWidth="1"/>
    <col min="1804" max="1804" width="6.33203125" style="185" bestFit="1" customWidth="1"/>
    <col min="1805" max="1805" width="11" style="185" customWidth="1"/>
    <col min="1806" max="1806" width="11.33203125" style="185" customWidth="1"/>
    <col min="1807" max="1808" width="10" style="185" customWidth="1"/>
    <col min="1809" max="1809" width="7.109375" style="185" bestFit="1" customWidth="1"/>
    <col min="1810" max="1810" width="8.33203125" style="185" bestFit="1" customWidth="1"/>
    <col min="1811" max="1811" width="8.5546875" style="185" bestFit="1" customWidth="1"/>
    <col min="1812" max="1812" width="8.5546875" style="185" customWidth="1"/>
    <col min="1813" max="1813" width="10.33203125" style="185" customWidth="1"/>
    <col min="1814" max="1814" width="12" style="185" customWidth="1"/>
    <col min="1815" max="1815" width="17.88671875" style="185" customWidth="1"/>
    <col min="1816" max="2032" width="9.109375" style="185"/>
    <col min="2033" max="2033" width="8.33203125" style="185" customWidth="1"/>
    <col min="2034" max="2034" width="4.88671875" style="185" customWidth="1"/>
    <col min="2035" max="2035" width="7.88671875" style="185" customWidth="1"/>
    <col min="2036" max="2036" width="28" style="185" customWidth="1"/>
    <col min="2037" max="2037" width="7.88671875" style="185" customWidth="1"/>
    <col min="2038" max="2038" width="10.109375" style="185" customWidth="1"/>
    <col min="2039" max="2039" width="10.33203125" style="185" customWidth="1"/>
    <col min="2040" max="2040" width="9.109375" style="185" customWidth="1"/>
    <col min="2041" max="2041" width="10.33203125" style="185" customWidth="1"/>
    <col min="2042" max="2042" width="10.88671875" style="185" customWidth="1"/>
    <col min="2043" max="2043" width="10.5546875" style="185" customWidth="1"/>
    <col min="2044" max="2045" width="10.33203125" style="185" customWidth="1"/>
    <col min="2046" max="2046" width="11.33203125" style="185" customWidth="1"/>
    <col min="2047" max="2047" width="10.33203125" style="185" customWidth="1"/>
    <col min="2048" max="2048" width="9.6640625" style="185" customWidth="1"/>
    <col min="2049" max="2049" width="10.88671875" style="185" customWidth="1"/>
    <col min="2050" max="2050" width="9.5546875" style="185" customWidth="1"/>
    <col min="2051" max="2052" width="12.109375" style="185" customWidth="1"/>
    <col min="2053" max="2053" width="9.33203125" style="185" customWidth="1"/>
    <col min="2054" max="2054" width="14" style="185" customWidth="1"/>
    <col min="2055" max="2055" width="14.88671875" style="185" customWidth="1"/>
    <col min="2056" max="2056" width="11" style="185" customWidth="1"/>
    <col min="2057" max="2057" width="10.5546875" style="185" customWidth="1"/>
    <col min="2058" max="2058" width="8.33203125" style="185" bestFit="1" customWidth="1"/>
    <col min="2059" max="2059" width="7.6640625" style="185" customWidth="1"/>
    <col min="2060" max="2060" width="6.33203125" style="185" bestFit="1" customWidth="1"/>
    <col min="2061" max="2061" width="11" style="185" customWidth="1"/>
    <col min="2062" max="2062" width="11.33203125" style="185" customWidth="1"/>
    <col min="2063" max="2064" width="10" style="185" customWidth="1"/>
    <col min="2065" max="2065" width="7.109375" style="185" bestFit="1" customWidth="1"/>
    <col min="2066" max="2066" width="8.33203125" style="185" bestFit="1" customWidth="1"/>
    <col min="2067" max="2067" width="8.5546875" style="185" bestFit="1" customWidth="1"/>
    <col min="2068" max="2068" width="8.5546875" style="185" customWidth="1"/>
    <col min="2069" max="2069" width="10.33203125" style="185" customWidth="1"/>
    <col min="2070" max="2070" width="12" style="185" customWidth="1"/>
    <col min="2071" max="2071" width="17.88671875" style="185" customWidth="1"/>
    <col min="2072" max="2288" width="9.109375" style="185"/>
    <col min="2289" max="2289" width="8.33203125" style="185" customWidth="1"/>
    <col min="2290" max="2290" width="4.88671875" style="185" customWidth="1"/>
    <col min="2291" max="2291" width="7.88671875" style="185" customWidth="1"/>
    <col min="2292" max="2292" width="28" style="185" customWidth="1"/>
    <col min="2293" max="2293" width="7.88671875" style="185" customWidth="1"/>
    <col min="2294" max="2294" width="10.109375" style="185" customWidth="1"/>
    <col min="2295" max="2295" width="10.33203125" style="185" customWidth="1"/>
    <col min="2296" max="2296" width="9.109375" style="185" customWidth="1"/>
    <col min="2297" max="2297" width="10.33203125" style="185" customWidth="1"/>
    <col min="2298" max="2298" width="10.88671875" style="185" customWidth="1"/>
    <col min="2299" max="2299" width="10.5546875" style="185" customWidth="1"/>
    <col min="2300" max="2301" width="10.33203125" style="185" customWidth="1"/>
    <col min="2302" max="2302" width="11.33203125" style="185" customWidth="1"/>
    <col min="2303" max="2303" width="10.33203125" style="185" customWidth="1"/>
    <col min="2304" max="2304" width="9.6640625" style="185" customWidth="1"/>
    <col min="2305" max="2305" width="10.88671875" style="185" customWidth="1"/>
    <col min="2306" max="2306" width="9.5546875" style="185" customWidth="1"/>
    <col min="2307" max="2308" width="12.109375" style="185" customWidth="1"/>
    <col min="2309" max="2309" width="9.33203125" style="185" customWidth="1"/>
    <col min="2310" max="2310" width="14" style="185" customWidth="1"/>
    <col min="2311" max="2311" width="14.88671875" style="185" customWidth="1"/>
    <col min="2312" max="2312" width="11" style="185" customWidth="1"/>
    <col min="2313" max="2313" width="10.5546875" style="185" customWidth="1"/>
    <col min="2314" max="2314" width="8.33203125" style="185" bestFit="1" customWidth="1"/>
    <col min="2315" max="2315" width="7.6640625" style="185" customWidth="1"/>
    <col min="2316" max="2316" width="6.33203125" style="185" bestFit="1" customWidth="1"/>
    <col min="2317" max="2317" width="11" style="185" customWidth="1"/>
    <col min="2318" max="2318" width="11.33203125" style="185" customWidth="1"/>
    <col min="2319" max="2320" width="10" style="185" customWidth="1"/>
    <col min="2321" max="2321" width="7.109375" style="185" bestFit="1" customWidth="1"/>
    <col min="2322" max="2322" width="8.33203125" style="185" bestFit="1" customWidth="1"/>
    <col min="2323" max="2323" width="8.5546875" style="185" bestFit="1" customWidth="1"/>
    <col min="2324" max="2324" width="8.5546875" style="185" customWidth="1"/>
    <col min="2325" max="2325" width="10.33203125" style="185" customWidth="1"/>
    <col min="2326" max="2326" width="12" style="185" customWidth="1"/>
    <col min="2327" max="2327" width="17.88671875" style="185" customWidth="1"/>
    <col min="2328" max="2544" width="9.109375" style="185"/>
    <col min="2545" max="2545" width="8.33203125" style="185" customWidth="1"/>
    <col min="2546" max="2546" width="4.88671875" style="185" customWidth="1"/>
    <col min="2547" max="2547" width="7.88671875" style="185" customWidth="1"/>
    <col min="2548" max="2548" width="28" style="185" customWidth="1"/>
    <col min="2549" max="2549" width="7.88671875" style="185" customWidth="1"/>
    <col min="2550" max="2550" width="10.109375" style="185" customWidth="1"/>
    <col min="2551" max="2551" width="10.33203125" style="185" customWidth="1"/>
    <col min="2552" max="2552" width="9.109375" style="185" customWidth="1"/>
    <col min="2553" max="2553" width="10.33203125" style="185" customWidth="1"/>
    <col min="2554" max="2554" width="10.88671875" style="185" customWidth="1"/>
    <col min="2555" max="2555" width="10.5546875" style="185" customWidth="1"/>
    <col min="2556" max="2557" width="10.33203125" style="185" customWidth="1"/>
    <col min="2558" max="2558" width="11.33203125" style="185" customWidth="1"/>
    <col min="2559" max="2559" width="10.33203125" style="185" customWidth="1"/>
    <col min="2560" max="2560" width="9.6640625" style="185" customWidth="1"/>
    <col min="2561" max="2561" width="10.88671875" style="185" customWidth="1"/>
    <col min="2562" max="2562" width="9.5546875" style="185" customWidth="1"/>
    <col min="2563" max="2564" width="12.109375" style="185" customWidth="1"/>
    <col min="2565" max="2565" width="9.33203125" style="185" customWidth="1"/>
    <col min="2566" max="2566" width="14" style="185" customWidth="1"/>
    <col min="2567" max="2567" width="14.88671875" style="185" customWidth="1"/>
    <col min="2568" max="2568" width="11" style="185" customWidth="1"/>
    <col min="2569" max="2569" width="10.5546875" style="185" customWidth="1"/>
    <col min="2570" max="2570" width="8.33203125" style="185" bestFit="1" customWidth="1"/>
    <col min="2571" max="2571" width="7.6640625" style="185" customWidth="1"/>
    <col min="2572" max="2572" width="6.33203125" style="185" bestFit="1" customWidth="1"/>
    <col min="2573" max="2573" width="11" style="185" customWidth="1"/>
    <col min="2574" max="2574" width="11.33203125" style="185" customWidth="1"/>
    <col min="2575" max="2576" width="10" style="185" customWidth="1"/>
    <col min="2577" max="2577" width="7.109375" style="185" bestFit="1" customWidth="1"/>
    <col min="2578" max="2578" width="8.33203125" style="185" bestFit="1" customWidth="1"/>
    <col min="2579" max="2579" width="8.5546875" style="185" bestFit="1" customWidth="1"/>
    <col min="2580" max="2580" width="8.5546875" style="185" customWidth="1"/>
    <col min="2581" max="2581" width="10.33203125" style="185" customWidth="1"/>
    <col min="2582" max="2582" width="12" style="185" customWidth="1"/>
    <col min="2583" max="2583" width="17.88671875" style="185" customWidth="1"/>
    <col min="2584" max="2800" width="9.109375" style="185"/>
    <col min="2801" max="2801" width="8.33203125" style="185" customWidth="1"/>
    <col min="2802" max="2802" width="4.88671875" style="185" customWidth="1"/>
    <col min="2803" max="2803" width="7.88671875" style="185" customWidth="1"/>
    <col min="2804" max="2804" width="28" style="185" customWidth="1"/>
    <col min="2805" max="2805" width="7.88671875" style="185" customWidth="1"/>
    <col min="2806" max="2806" width="10.109375" style="185" customWidth="1"/>
    <col min="2807" max="2807" width="10.33203125" style="185" customWidth="1"/>
    <col min="2808" max="2808" width="9.109375" style="185" customWidth="1"/>
    <col min="2809" max="2809" width="10.33203125" style="185" customWidth="1"/>
    <col min="2810" max="2810" width="10.88671875" style="185" customWidth="1"/>
    <col min="2811" max="2811" width="10.5546875" style="185" customWidth="1"/>
    <col min="2812" max="2813" width="10.33203125" style="185" customWidth="1"/>
    <col min="2814" max="2814" width="11.33203125" style="185" customWidth="1"/>
    <col min="2815" max="2815" width="10.33203125" style="185" customWidth="1"/>
    <col min="2816" max="2816" width="9.6640625" style="185" customWidth="1"/>
    <col min="2817" max="2817" width="10.88671875" style="185" customWidth="1"/>
    <col min="2818" max="2818" width="9.5546875" style="185" customWidth="1"/>
    <col min="2819" max="2820" width="12.109375" style="185" customWidth="1"/>
    <col min="2821" max="2821" width="9.33203125" style="185" customWidth="1"/>
    <col min="2822" max="2822" width="14" style="185" customWidth="1"/>
    <col min="2823" max="2823" width="14.88671875" style="185" customWidth="1"/>
    <col min="2824" max="2824" width="11" style="185" customWidth="1"/>
    <col min="2825" max="2825" width="10.5546875" style="185" customWidth="1"/>
    <col min="2826" max="2826" width="8.33203125" style="185" bestFit="1" customWidth="1"/>
    <col min="2827" max="2827" width="7.6640625" style="185" customWidth="1"/>
    <col min="2828" max="2828" width="6.33203125" style="185" bestFit="1" customWidth="1"/>
    <col min="2829" max="2829" width="11" style="185" customWidth="1"/>
    <col min="2830" max="2830" width="11.33203125" style="185" customWidth="1"/>
    <col min="2831" max="2832" width="10" style="185" customWidth="1"/>
    <col min="2833" max="2833" width="7.109375" style="185" bestFit="1" customWidth="1"/>
    <col min="2834" max="2834" width="8.33203125" style="185" bestFit="1" customWidth="1"/>
    <col min="2835" max="2835" width="8.5546875" style="185" bestFit="1" customWidth="1"/>
    <col min="2836" max="2836" width="8.5546875" style="185" customWidth="1"/>
    <col min="2837" max="2837" width="10.33203125" style="185" customWidth="1"/>
    <col min="2838" max="2838" width="12" style="185" customWidth="1"/>
    <col min="2839" max="2839" width="17.88671875" style="185" customWidth="1"/>
    <col min="2840" max="3056" width="9.109375" style="185"/>
    <col min="3057" max="3057" width="8.33203125" style="185" customWidth="1"/>
    <col min="3058" max="3058" width="4.88671875" style="185" customWidth="1"/>
    <col min="3059" max="3059" width="7.88671875" style="185" customWidth="1"/>
    <col min="3060" max="3060" width="28" style="185" customWidth="1"/>
    <col min="3061" max="3061" width="7.88671875" style="185" customWidth="1"/>
    <col min="3062" max="3062" width="10.109375" style="185" customWidth="1"/>
    <col min="3063" max="3063" width="10.33203125" style="185" customWidth="1"/>
    <col min="3064" max="3064" width="9.109375" style="185" customWidth="1"/>
    <col min="3065" max="3065" width="10.33203125" style="185" customWidth="1"/>
    <col min="3066" max="3066" width="10.88671875" style="185" customWidth="1"/>
    <col min="3067" max="3067" width="10.5546875" style="185" customWidth="1"/>
    <col min="3068" max="3069" width="10.33203125" style="185" customWidth="1"/>
    <col min="3070" max="3070" width="11.33203125" style="185" customWidth="1"/>
    <col min="3071" max="3071" width="10.33203125" style="185" customWidth="1"/>
    <col min="3072" max="3072" width="9.6640625" style="185" customWidth="1"/>
    <col min="3073" max="3073" width="10.88671875" style="185" customWidth="1"/>
    <col min="3074" max="3074" width="9.5546875" style="185" customWidth="1"/>
    <col min="3075" max="3076" width="12.109375" style="185" customWidth="1"/>
    <col min="3077" max="3077" width="9.33203125" style="185" customWidth="1"/>
    <col min="3078" max="3078" width="14" style="185" customWidth="1"/>
    <col min="3079" max="3079" width="14.88671875" style="185" customWidth="1"/>
    <col min="3080" max="3080" width="11" style="185" customWidth="1"/>
    <col min="3081" max="3081" width="10.5546875" style="185" customWidth="1"/>
    <col min="3082" max="3082" width="8.33203125" style="185" bestFit="1" customWidth="1"/>
    <col min="3083" max="3083" width="7.6640625" style="185" customWidth="1"/>
    <col min="3084" max="3084" width="6.33203125" style="185" bestFit="1" customWidth="1"/>
    <col min="3085" max="3085" width="11" style="185" customWidth="1"/>
    <col min="3086" max="3086" width="11.33203125" style="185" customWidth="1"/>
    <col min="3087" max="3088" width="10" style="185" customWidth="1"/>
    <col min="3089" max="3089" width="7.109375" style="185" bestFit="1" customWidth="1"/>
    <col min="3090" max="3090" width="8.33203125" style="185" bestFit="1" customWidth="1"/>
    <col min="3091" max="3091" width="8.5546875" style="185" bestFit="1" customWidth="1"/>
    <col min="3092" max="3092" width="8.5546875" style="185" customWidth="1"/>
    <col min="3093" max="3093" width="10.33203125" style="185" customWidth="1"/>
    <col min="3094" max="3094" width="12" style="185" customWidth="1"/>
    <col min="3095" max="3095" width="17.88671875" style="185" customWidth="1"/>
    <col min="3096" max="3312" width="9.109375" style="185"/>
    <col min="3313" max="3313" width="8.33203125" style="185" customWidth="1"/>
    <col min="3314" max="3314" width="4.88671875" style="185" customWidth="1"/>
    <col min="3315" max="3315" width="7.88671875" style="185" customWidth="1"/>
    <col min="3316" max="3316" width="28" style="185" customWidth="1"/>
    <col min="3317" max="3317" width="7.88671875" style="185" customWidth="1"/>
    <col min="3318" max="3318" width="10.109375" style="185" customWidth="1"/>
    <col min="3319" max="3319" width="10.33203125" style="185" customWidth="1"/>
    <col min="3320" max="3320" width="9.109375" style="185" customWidth="1"/>
    <col min="3321" max="3321" width="10.33203125" style="185" customWidth="1"/>
    <col min="3322" max="3322" width="10.88671875" style="185" customWidth="1"/>
    <col min="3323" max="3323" width="10.5546875" style="185" customWidth="1"/>
    <col min="3324" max="3325" width="10.33203125" style="185" customWidth="1"/>
    <col min="3326" max="3326" width="11.33203125" style="185" customWidth="1"/>
    <col min="3327" max="3327" width="10.33203125" style="185" customWidth="1"/>
    <col min="3328" max="3328" width="9.6640625" style="185" customWidth="1"/>
    <col min="3329" max="3329" width="10.88671875" style="185" customWidth="1"/>
    <col min="3330" max="3330" width="9.5546875" style="185" customWidth="1"/>
    <col min="3331" max="3332" width="12.109375" style="185" customWidth="1"/>
    <col min="3333" max="3333" width="9.33203125" style="185" customWidth="1"/>
    <col min="3334" max="3334" width="14" style="185" customWidth="1"/>
    <col min="3335" max="3335" width="14.88671875" style="185" customWidth="1"/>
    <col min="3336" max="3336" width="11" style="185" customWidth="1"/>
    <col min="3337" max="3337" width="10.5546875" style="185" customWidth="1"/>
    <col min="3338" max="3338" width="8.33203125" style="185" bestFit="1" customWidth="1"/>
    <col min="3339" max="3339" width="7.6640625" style="185" customWidth="1"/>
    <col min="3340" max="3340" width="6.33203125" style="185" bestFit="1" customWidth="1"/>
    <col min="3341" max="3341" width="11" style="185" customWidth="1"/>
    <col min="3342" max="3342" width="11.33203125" style="185" customWidth="1"/>
    <col min="3343" max="3344" width="10" style="185" customWidth="1"/>
    <col min="3345" max="3345" width="7.109375" style="185" bestFit="1" customWidth="1"/>
    <col min="3346" max="3346" width="8.33203125" style="185" bestFit="1" customWidth="1"/>
    <col min="3347" max="3347" width="8.5546875" style="185" bestFit="1" customWidth="1"/>
    <col min="3348" max="3348" width="8.5546875" style="185" customWidth="1"/>
    <col min="3349" max="3349" width="10.33203125" style="185" customWidth="1"/>
    <col min="3350" max="3350" width="12" style="185" customWidth="1"/>
    <col min="3351" max="3351" width="17.88671875" style="185" customWidth="1"/>
    <col min="3352" max="3568" width="9.109375" style="185"/>
    <col min="3569" max="3569" width="8.33203125" style="185" customWidth="1"/>
    <col min="3570" max="3570" width="4.88671875" style="185" customWidth="1"/>
    <col min="3571" max="3571" width="7.88671875" style="185" customWidth="1"/>
    <col min="3572" max="3572" width="28" style="185" customWidth="1"/>
    <col min="3573" max="3573" width="7.88671875" style="185" customWidth="1"/>
    <col min="3574" max="3574" width="10.109375" style="185" customWidth="1"/>
    <col min="3575" max="3575" width="10.33203125" style="185" customWidth="1"/>
    <col min="3576" max="3576" width="9.109375" style="185" customWidth="1"/>
    <col min="3577" max="3577" width="10.33203125" style="185" customWidth="1"/>
    <col min="3578" max="3578" width="10.88671875" style="185" customWidth="1"/>
    <col min="3579" max="3579" width="10.5546875" style="185" customWidth="1"/>
    <col min="3580" max="3581" width="10.33203125" style="185" customWidth="1"/>
    <col min="3582" max="3582" width="11.33203125" style="185" customWidth="1"/>
    <col min="3583" max="3583" width="10.33203125" style="185" customWidth="1"/>
    <col min="3584" max="3584" width="9.6640625" style="185" customWidth="1"/>
    <col min="3585" max="3585" width="10.88671875" style="185" customWidth="1"/>
    <col min="3586" max="3586" width="9.5546875" style="185" customWidth="1"/>
    <col min="3587" max="3588" width="12.109375" style="185" customWidth="1"/>
    <col min="3589" max="3589" width="9.33203125" style="185" customWidth="1"/>
    <col min="3590" max="3590" width="14" style="185" customWidth="1"/>
    <col min="3591" max="3591" width="14.88671875" style="185" customWidth="1"/>
    <col min="3592" max="3592" width="11" style="185" customWidth="1"/>
    <col min="3593" max="3593" width="10.5546875" style="185" customWidth="1"/>
    <col min="3594" max="3594" width="8.33203125" style="185" bestFit="1" customWidth="1"/>
    <col min="3595" max="3595" width="7.6640625" style="185" customWidth="1"/>
    <col min="3596" max="3596" width="6.33203125" style="185" bestFit="1" customWidth="1"/>
    <col min="3597" max="3597" width="11" style="185" customWidth="1"/>
    <col min="3598" max="3598" width="11.33203125" style="185" customWidth="1"/>
    <col min="3599" max="3600" width="10" style="185" customWidth="1"/>
    <col min="3601" max="3601" width="7.109375" style="185" bestFit="1" customWidth="1"/>
    <col min="3602" max="3602" width="8.33203125" style="185" bestFit="1" customWidth="1"/>
    <col min="3603" max="3603" width="8.5546875" style="185" bestFit="1" customWidth="1"/>
    <col min="3604" max="3604" width="8.5546875" style="185" customWidth="1"/>
    <col min="3605" max="3605" width="10.33203125" style="185" customWidth="1"/>
    <col min="3606" max="3606" width="12" style="185" customWidth="1"/>
    <col min="3607" max="3607" width="17.88671875" style="185" customWidth="1"/>
    <col min="3608" max="3824" width="9.109375" style="185"/>
    <col min="3825" max="3825" width="8.33203125" style="185" customWidth="1"/>
    <col min="3826" max="3826" width="4.88671875" style="185" customWidth="1"/>
    <col min="3827" max="3827" width="7.88671875" style="185" customWidth="1"/>
    <col min="3828" max="3828" width="28" style="185" customWidth="1"/>
    <col min="3829" max="3829" width="7.88671875" style="185" customWidth="1"/>
    <col min="3830" max="3830" width="10.109375" style="185" customWidth="1"/>
    <col min="3831" max="3831" width="10.33203125" style="185" customWidth="1"/>
    <col min="3832" max="3832" width="9.109375" style="185" customWidth="1"/>
    <col min="3833" max="3833" width="10.33203125" style="185" customWidth="1"/>
    <col min="3834" max="3834" width="10.88671875" style="185" customWidth="1"/>
    <col min="3835" max="3835" width="10.5546875" style="185" customWidth="1"/>
    <col min="3836" max="3837" width="10.33203125" style="185" customWidth="1"/>
    <col min="3838" max="3838" width="11.33203125" style="185" customWidth="1"/>
    <col min="3839" max="3839" width="10.33203125" style="185" customWidth="1"/>
    <col min="3840" max="3840" width="9.6640625" style="185" customWidth="1"/>
    <col min="3841" max="3841" width="10.88671875" style="185" customWidth="1"/>
    <col min="3842" max="3842" width="9.5546875" style="185" customWidth="1"/>
    <col min="3843" max="3844" width="12.109375" style="185" customWidth="1"/>
    <col min="3845" max="3845" width="9.33203125" style="185" customWidth="1"/>
    <col min="3846" max="3846" width="14" style="185" customWidth="1"/>
    <col min="3847" max="3847" width="14.88671875" style="185" customWidth="1"/>
    <col min="3848" max="3848" width="11" style="185" customWidth="1"/>
    <col min="3849" max="3849" width="10.5546875" style="185" customWidth="1"/>
    <col min="3850" max="3850" width="8.33203125" style="185" bestFit="1" customWidth="1"/>
    <col min="3851" max="3851" width="7.6640625" style="185" customWidth="1"/>
    <col min="3852" max="3852" width="6.33203125" style="185" bestFit="1" customWidth="1"/>
    <col min="3853" max="3853" width="11" style="185" customWidth="1"/>
    <col min="3854" max="3854" width="11.33203125" style="185" customWidth="1"/>
    <col min="3855" max="3856" width="10" style="185" customWidth="1"/>
    <col min="3857" max="3857" width="7.109375" style="185" bestFit="1" customWidth="1"/>
    <col min="3858" max="3858" width="8.33203125" style="185" bestFit="1" customWidth="1"/>
    <col min="3859" max="3859" width="8.5546875" style="185" bestFit="1" customWidth="1"/>
    <col min="3860" max="3860" width="8.5546875" style="185" customWidth="1"/>
    <col min="3861" max="3861" width="10.33203125" style="185" customWidth="1"/>
    <col min="3862" max="3862" width="12" style="185" customWidth="1"/>
    <col min="3863" max="3863" width="17.88671875" style="185" customWidth="1"/>
    <col min="3864" max="4080" width="9.109375" style="185"/>
    <col min="4081" max="4081" width="8.33203125" style="185" customWidth="1"/>
    <col min="4082" max="4082" width="4.88671875" style="185" customWidth="1"/>
    <col min="4083" max="4083" width="7.88671875" style="185" customWidth="1"/>
    <col min="4084" max="4084" width="28" style="185" customWidth="1"/>
    <col min="4085" max="4085" width="7.88671875" style="185" customWidth="1"/>
    <col min="4086" max="4086" width="10.109375" style="185" customWidth="1"/>
    <col min="4087" max="4087" width="10.33203125" style="185" customWidth="1"/>
    <col min="4088" max="4088" width="9.109375" style="185" customWidth="1"/>
    <col min="4089" max="4089" width="10.33203125" style="185" customWidth="1"/>
    <col min="4090" max="4090" width="10.88671875" style="185" customWidth="1"/>
    <col min="4091" max="4091" width="10.5546875" style="185" customWidth="1"/>
    <col min="4092" max="4093" width="10.33203125" style="185" customWidth="1"/>
    <col min="4094" max="4094" width="11.33203125" style="185" customWidth="1"/>
    <col min="4095" max="4095" width="10.33203125" style="185" customWidth="1"/>
    <col min="4096" max="4096" width="9.6640625" style="185" customWidth="1"/>
    <col min="4097" max="4097" width="10.88671875" style="185" customWidth="1"/>
    <col min="4098" max="4098" width="9.5546875" style="185" customWidth="1"/>
    <col min="4099" max="4100" width="12.109375" style="185" customWidth="1"/>
    <col min="4101" max="4101" width="9.33203125" style="185" customWidth="1"/>
    <col min="4102" max="4102" width="14" style="185" customWidth="1"/>
    <col min="4103" max="4103" width="14.88671875" style="185" customWidth="1"/>
    <col min="4104" max="4104" width="11" style="185" customWidth="1"/>
    <col min="4105" max="4105" width="10.5546875" style="185" customWidth="1"/>
    <col min="4106" max="4106" width="8.33203125" style="185" bestFit="1" customWidth="1"/>
    <col min="4107" max="4107" width="7.6640625" style="185" customWidth="1"/>
    <col min="4108" max="4108" width="6.33203125" style="185" bestFit="1" customWidth="1"/>
    <col min="4109" max="4109" width="11" style="185" customWidth="1"/>
    <col min="4110" max="4110" width="11.33203125" style="185" customWidth="1"/>
    <col min="4111" max="4112" width="10" style="185" customWidth="1"/>
    <col min="4113" max="4113" width="7.109375" style="185" bestFit="1" customWidth="1"/>
    <col min="4114" max="4114" width="8.33203125" style="185" bestFit="1" customWidth="1"/>
    <col min="4115" max="4115" width="8.5546875" style="185" bestFit="1" customWidth="1"/>
    <col min="4116" max="4116" width="8.5546875" style="185" customWidth="1"/>
    <col min="4117" max="4117" width="10.33203125" style="185" customWidth="1"/>
    <col min="4118" max="4118" width="12" style="185" customWidth="1"/>
    <col min="4119" max="4119" width="17.88671875" style="185" customWidth="1"/>
    <col min="4120" max="4336" width="9.109375" style="185"/>
    <col min="4337" max="4337" width="8.33203125" style="185" customWidth="1"/>
    <col min="4338" max="4338" width="4.88671875" style="185" customWidth="1"/>
    <col min="4339" max="4339" width="7.88671875" style="185" customWidth="1"/>
    <col min="4340" max="4340" width="28" style="185" customWidth="1"/>
    <col min="4341" max="4341" width="7.88671875" style="185" customWidth="1"/>
    <col min="4342" max="4342" width="10.109375" style="185" customWidth="1"/>
    <col min="4343" max="4343" width="10.33203125" style="185" customWidth="1"/>
    <col min="4344" max="4344" width="9.109375" style="185" customWidth="1"/>
    <col min="4345" max="4345" width="10.33203125" style="185" customWidth="1"/>
    <col min="4346" max="4346" width="10.88671875" style="185" customWidth="1"/>
    <col min="4347" max="4347" width="10.5546875" style="185" customWidth="1"/>
    <col min="4348" max="4349" width="10.33203125" style="185" customWidth="1"/>
    <col min="4350" max="4350" width="11.33203125" style="185" customWidth="1"/>
    <col min="4351" max="4351" width="10.33203125" style="185" customWidth="1"/>
    <col min="4352" max="4352" width="9.6640625" style="185" customWidth="1"/>
    <col min="4353" max="4353" width="10.88671875" style="185" customWidth="1"/>
    <col min="4354" max="4354" width="9.5546875" style="185" customWidth="1"/>
    <col min="4355" max="4356" width="12.109375" style="185" customWidth="1"/>
    <col min="4357" max="4357" width="9.33203125" style="185" customWidth="1"/>
    <col min="4358" max="4358" width="14" style="185" customWidth="1"/>
    <col min="4359" max="4359" width="14.88671875" style="185" customWidth="1"/>
    <col min="4360" max="4360" width="11" style="185" customWidth="1"/>
    <col min="4361" max="4361" width="10.5546875" style="185" customWidth="1"/>
    <col min="4362" max="4362" width="8.33203125" style="185" bestFit="1" customWidth="1"/>
    <col min="4363" max="4363" width="7.6640625" style="185" customWidth="1"/>
    <col min="4364" max="4364" width="6.33203125" style="185" bestFit="1" customWidth="1"/>
    <col min="4365" max="4365" width="11" style="185" customWidth="1"/>
    <col min="4366" max="4366" width="11.33203125" style="185" customWidth="1"/>
    <col min="4367" max="4368" width="10" style="185" customWidth="1"/>
    <col min="4369" max="4369" width="7.109375" style="185" bestFit="1" customWidth="1"/>
    <col min="4370" max="4370" width="8.33203125" style="185" bestFit="1" customWidth="1"/>
    <col min="4371" max="4371" width="8.5546875" style="185" bestFit="1" customWidth="1"/>
    <col min="4372" max="4372" width="8.5546875" style="185" customWidth="1"/>
    <col min="4373" max="4373" width="10.33203125" style="185" customWidth="1"/>
    <col min="4374" max="4374" width="12" style="185" customWidth="1"/>
    <col min="4375" max="4375" width="17.88671875" style="185" customWidth="1"/>
    <col min="4376" max="4592" width="9.109375" style="185"/>
    <col min="4593" max="4593" width="8.33203125" style="185" customWidth="1"/>
    <col min="4594" max="4594" width="4.88671875" style="185" customWidth="1"/>
    <col min="4595" max="4595" width="7.88671875" style="185" customWidth="1"/>
    <col min="4596" max="4596" width="28" style="185" customWidth="1"/>
    <col min="4597" max="4597" width="7.88671875" style="185" customWidth="1"/>
    <col min="4598" max="4598" width="10.109375" style="185" customWidth="1"/>
    <col min="4599" max="4599" width="10.33203125" style="185" customWidth="1"/>
    <col min="4600" max="4600" width="9.109375" style="185" customWidth="1"/>
    <col min="4601" max="4601" width="10.33203125" style="185" customWidth="1"/>
    <col min="4602" max="4602" width="10.88671875" style="185" customWidth="1"/>
    <col min="4603" max="4603" width="10.5546875" style="185" customWidth="1"/>
    <col min="4604" max="4605" width="10.33203125" style="185" customWidth="1"/>
    <col min="4606" max="4606" width="11.33203125" style="185" customWidth="1"/>
    <col min="4607" max="4607" width="10.33203125" style="185" customWidth="1"/>
    <col min="4608" max="4608" width="9.6640625" style="185" customWidth="1"/>
    <col min="4609" max="4609" width="10.88671875" style="185" customWidth="1"/>
    <col min="4610" max="4610" width="9.5546875" style="185" customWidth="1"/>
    <col min="4611" max="4612" width="12.109375" style="185" customWidth="1"/>
    <col min="4613" max="4613" width="9.33203125" style="185" customWidth="1"/>
    <col min="4614" max="4614" width="14" style="185" customWidth="1"/>
    <col min="4615" max="4615" width="14.88671875" style="185" customWidth="1"/>
    <col min="4616" max="4616" width="11" style="185" customWidth="1"/>
    <col min="4617" max="4617" width="10.5546875" style="185" customWidth="1"/>
    <col min="4618" max="4618" width="8.33203125" style="185" bestFit="1" customWidth="1"/>
    <col min="4619" max="4619" width="7.6640625" style="185" customWidth="1"/>
    <col min="4620" max="4620" width="6.33203125" style="185" bestFit="1" customWidth="1"/>
    <col min="4621" max="4621" width="11" style="185" customWidth="1"/>
    <col min="4622" max="4622" width="11.33203125" style="185" customWidth="1"/>
    <col min="4623" max="4624" width="10" style="185" customWidth="1"/>
    <col min="4625" max="4625" width="7.109375" style="185" bestFit="1" customWidth="1"/>
    <col min="4626" max="4626" width="8.33203125" style="185" bestFit="1" customWidth="1"/>
    <col min="4627" max="4627" width="8.5546875" style="185" bestFit="1" customWidth="1"/>
    <col min="4628" max="4628" width="8.5546875" style="185" customWidth="1"/>
    <col min="4629" max="4629" width="10.33203125" style="185" customWidth="1"/>
    <col min="4630" max="4630" width="12" style="185" customWidth="1"/>
    <col min="4631" max="4631" width="17.88671875" style="185" customWidth="1"/>
    <col min="4632" max="4848" width="9.109375" style="185"/>
    <col min="4849" max="4849" width="8.33203125" style="185" customWidth="1"/>
    <col min="4850" max="4850" width="4.88671875" style="185" customWidth="1"/>
    <col min="4851" max="4851" width="7.88671875" style="185" customWidth="1"/>
    <col min="4852" max="4852" width="28" style="185" customWidth="1"/>
    <col min="4853" max="4853" width="7.88671875" style="185" customWidth="1"/>
    <col min="4854" max="4854" width="10.109375" style="185" customWidth="1"/>
    <col min="4855" max="4855" width="10.33203125" style="185" customWidth="1"/>
    <col min="4856" max="4856" width="9.109375" style="185" customWidth="1"/>
    <col min="4857" max="4857" width="10.33203125" style="185" customWidth="1"/>
    <col min="4858" max="4858" width="10.88671875" style="185" customWidth="1"/>
    <col min="4859" max="4859" width="10.5546875" style="185" customWidth="1"/>
    <col min="4860" max="4861" width="10.33203125" style="185" customWidth="1"/>
    <col min="4862" max="4862" width="11.33203125" style="185" customWidth="1"/>
    <col min="4863" max="4863" width="10.33203125" style="185" customWidth="1"/>
    <col min="4864" max="4864" width="9.6640625" style="185" customWidth="1"/>
    <col min="4865" max="4865" width="10.88671875" style="185" customWidth="1"/>
    <col min="4866" max="4866" width="9.5546875" style="185" customWidth="1"/>
    <col min="4867" max="4868" width="12.109375" style="185" customWidth="1"/>
    <col min="4869" max="4869" width="9.33203125" style="185" customWidth="1"/>
    <col min="4870" max="4870" width="14" style="185" customWidth="1"/>
    <col min="4871" max="4871" width="14.88671875" style="185" customWidth="1"/>
    <col min="4872" max="4872" width="11" style="185" customWidth="1"/>
    <col min="4873" max="4873" width="10.5546875" style="185" customWidth="1"/>
    <col min="4874" max="4874" width="8.33203125" style="185" bestFit="1" customWidth="1"/>
    <col min="4875" max="4875" width="7.6640625" style="185" customWidth="1"/>
    <col min="4876" max="4876" width="6.33203125" style="185" bestFit="1" customWidth="1"/>
    <col min="4877" max="4877" width="11" style="185" customWidth="1"/>
    <col min="4878" max="4878" width="11.33203125" style="185" customWidth="1"/>
    <col min="4879" max="4880" width="10" style="185" customWidth="1"/>
    <col min="4881" max="4881" width="7.109375" style="185" bestFit="1" customWidth="1"/>
    <col min="4882" max="4882" width="8.33203125" style="185" bestFit="1" customWidth="1"/>
    <col min="4883" max="4883" width="8.5546875" style="185" bestFit="1" customWidth="1"/>
    <col min="4884" max="4884" width="8.5546875" style="185" customWidth="1"/>
    <col min="4885" max="4885" width="10.33203125" style="185" customWidth="1"/>
    <col min="4886" max="4886" width="12" style="185" customWidth="1"/>
    <col min="4887" max="4887" width="17.88671875" style="185" customWidth="1"/>
    <col min="4888" max="5104" width="9.109375" style="185"/>
    <col min="5105" max="5105" width="8.33203125" style="185" customWidth="1"/>
    <col min="5106" max="5106" width="4.88671875" style="185" customWidth="1"/>
    <col min="5107" max="5107" width="7.88671875" style="185" customWidth="1"/>
    <col min="5108" max="5108" width="28" style="185" customWidth="1"/>
    <col min="5109" max="5109" width="7.88671875" style="185" customWidth="1"/>
    <col min="5110" max="5110" width="10.109375" style="185" customWidth="1"/>
    <col min="5111" max="5111" width="10.33203125" style="185" customWidth="1"/>
    <col min="5112" max="5112" width="9.109375" style="185" customWidth="1"/>
    <col min="5113" max="5113" width="10.33203125" style="185" customWidth="1"/>
    <col min="5114" max="5114" width="10.88671875" style="185" customWidth="1"/>
    <col min="5115" max="5115" width="10.5546875" style="185" customWidth="1"/>
    <col min="5116" max="5117" width="10.33203125" style="185" customWidth="1"/>
    <col min="5118" max="5118" width="11.33203125" style="185" customWidth="1"/>
    <col min="5119" max="5119" width="10.33203125" style="185" customWidth="1"/>
    <col min="5120" max="5120" width="9.6640625" style="185" customWidth="1"/>
    <col min="5121" max="5121" width="10.88671875" style="185" customWidth="1"/>
    <col min="5122" max="5122" width="9.5546875" style="185" customWidth="1"/>
    <col min="5123" max="5124" width="12.109375" style="185" customWidth="1"/>
    <col min="5125" max="5125" width="9.33203125" style="185" customWidth="1"/>
    <col min="5126" max="5126" width="14" style="185" customWidth="1"/>
    <col min="5127" max="5127" width="14.88671875" style="185" customWidth="1"/>
    <col min="5128" max="5128" width="11" style="185" customWidth="1"/>
    <col min="5129" max="5129" width="10.5546875" style="185" customWidth="1"/>
    <col min="5130" max="5130" width="8.33203125" style="185" bestFit="1" customWidth="1"/>
    <col min="5131" max="5131" width="7.6640625" style="185" customWidth="1"/>
    <col min="5132" max="5132" width="6.33203125" style="185" bestFit="1" customWidth="1"/>
    <col min="5133" max="5133" width="11" style="185" customWidth="1"/>
    <col min="5134" max="5134" width="11.33203125" style="185" customWidth="1"/>
    <col min="5135" max="5136" width="10" style="185" customWidth="1"/>
    <col min="5137" max="5137" width="7.109375" style="185" bestFit="1" customWidth="1"/>
    <col min="5138" max="5138" width="8.33203125" style="185" bestFit="1" customWidth="1"/>
    <col min="5139" max="5139" width="8.5546875" style="185" bestFit="1" customWidth="1"/>
    <col min="5140" max="5140" width="8.5546875" style="185" customWidth="1"/>
    <col min="5141" max="5141" width="10.33203125" style="185" customWidth="1"/>
    <col min="5142" max="5142" width="12" style="185" customWidth="1"/>
    <col min="5143" max="5143" width="17.88671875" style="185" customWidth="1"/>
    <col min="5144" max="5360" width="9.109375" style="185"/>
    <col min="5361" max="5361" width="8.33203125" style="185" customWidth="1"/>
    <col min="5362" max="5362" width="4.88671875" style="185" customWidth="1"/>
    <col min="5363" max="5363" width="7.88671875" style="185" customWidth="1"/>
    <col min="5364" max="5364" width="28" style="185" customWidth="1"/>
    <col min="5365" max="5365" width="7.88671875" style="185" customWidth="1"/>
    <col min="5366" max="5366" width="10.109375" style="185" customWidth="1"/>
    <col min="5367" max="5367" width="10.33203125" style="185" customWidth="1"/>
    <col min="5368" max="5368" width="9.109375" style="185" customWidth="1"/>
    <col min="5369" max="5369" width="10.33203125" style="185" customWidth="1"/>
    <col min="5370" max="5370" width="10.88671875" style="185" customWidth="1"/>
    <col min="5371" max="5371" width="10.5546875" style="185" customWidth="1"/>
    <col min="5372" max="5373" width="10.33203125" style="185" customWidth="1"/>
    <col min="5374" max="5374" width="11.33203125" style="185" customWidth="1"/>
    <col min="5375" max="5375" width="10.33203125" style="185" customWidth="1"/>
    <col min="5376" max="5376" width="9.6640625" style="185" customWidth="1"/>
    <col min="5377" max="5377" width="10.88671875" style="185" customWidth="1"/>
    <col min="5378" max="5378" width="9.5546875" style="185" customWidth="1"/>
    <col min="5379" max="5380" width="12.109375" style="185" customWidth="1"/>
    <col min="5381" max="5381" width="9.33203125" style="185" customWidth="1"/>
    <col min="5382" max="5382" width="14" style="185" customWidth="1"/>
    <col min="5383" max="5383" width="14.88671875" style="185" customWidth="1"/>
    <col min="5384" max="5384" width="11" style="185" customWidth="1"/>
    <col min="5385" max="5385" width="10.5546875" style="185" customWidth="1"/>
    <col min="5386" max="5386" width="8.33203125" style="185" bestFit="1" customWidth="1"/>
    <col min="5387" max="5387" width="7.6640625" style="185" customWidth="1"/>
    <col min="5388" max="5388" width="6.33203125" style="185" bestFit="1" customWidth="1"/>
    <col min="5389" max="5389" width="11" style="185" customWidth="1"/>
    <col min="5390" max="5390" width="11.33203125" style="185" customWidth="1"/>
    <col min="5391" max="5392" width="10" style="185" customWidth="1"/>
    <col min="5393" max="5393" width="7.109375" style="185" bestFit="1" customWidth="1"/>
    <col min="5394" max="5394" width="8.33203125" style="185" bestFit="1" customWidth="1"/>
    <col min="5395" max="5395" width="8.5546875" style="185" bestFit="1" customWidth="1"/>
    <col min="5396" max="5396" width="8.5546875" style="185" customWidth="1"/>
    <col min="5397" max="5397" width="10.33203125" style="185" customWidth="1"/>
    <col min="5398" max="5398" width="12" style="185" customWidth="1"/>
    <col min="5399" max="5399" width="17.88671875" style="185" customWidth="1"/>
    <col min="5400" max="5616" width="9.109375" style="185"/>
    <col min="5617" max="5617" width="8.33203125" style="185" customWidth="1"/>
    <col min="5618" max="5618" width="4.88671875" style="185" customWidth="1"/>
    <col min="5619" max="5619" width="7.88671875" style="185" customWidth="1"/>
    <col min="5620" max="5620" width="28" style="185" customWidth="1"/>
    <col min="5621" max="5621" width="7.88671875" style="185" customWidth="1"/>
    <col min="5622" max="5622" width="10.109375" style="185" customWidth="1"/>
    <col min="5623" max="5623" width="10.33203125" style="185" customWidth="1"/>
    <col min="5624" max="5624" width="9.109375" style="185" customWidth="1"/>
    <col min="5625" max="5625" width="10.33203125" style="185" customWidth="1"/>
    <col min="5626" max="5626" width="10.88671875" style="185" customWidth="1"/>
    <col min="5627" max="5627" width="10.5546875" style="185" customWidth="1"/>
    <col min="5628" max="5629" width="10.33203125" style="185" customWidth="1"/>
    <col min="5630" max="5630" width="11.33203125" style="185" customWidth="1"/>
    <col min="5631" max="5631" width="10.33203125" style="185" customWidth="1"/>
    <col min="5632" max="5632" width="9.6640625" style="185" customWidth="1"/>
    <col min="5633" max="5633" width="10.88671875" style="185" customWidth="1"/>
    <col min="5634" max="5634" width="9.5546875" style="185" customWidth="1"/>
    <col min="5635" max="5636" width="12.109375" style="185" customWidth="1"/>
    <col min="5637" max="5637" width="9.33203125" style="185" customWidth="1"/>
    <col min="5638" max="5638" width="14" style="185" customWidth="1"/>
    <col min="5639" max="5639" width="14.88671875" style="185" customWidth="1"/>
    <col min="5640" max="5640" width="11" style="185" customWidth="1"/>
    <col min="5641" max="5641" width="10.5546875" style="185" customWidth="1"/>
    <col min="5642" max="5642" width="8.33203125" style="185" bestFit="1" customWidth="1"/>
    <col min="5643" max="5643" width="7.6640625" style="185" customWidth="1"/>
    <col min="5644" max="5644" width="6.33203125" style="185" bestFit="1" customWidth="1"/>
    <col min="5645" max="5645" width="11" style="185" customWidth="1"/>
    <col min="5646" max="5646" width="11.33203125" style="185" customWidth="1"/>
    <col min="5647" max="5648" width="10" style="185" customWidth="1"/>
    <col min="5649" max="5649" width="7.109375" style="185" bestFit="1" customWidth="1"/>
    <col min="5650" max="5650" width="8.33203125" style="185" bestFit="1" customWidth="1"/>
    <col min="5651" max="5651" width="8.5546875" style="185" bestFit="1" customWidth="1"/>
    <col min="5652" max="5652" width="8.5546875" style="185" customWidth="1"/>
    <col min="5653" max="5653" width="10.33203125" style="185" customWidth="1"/>
    <col min="5654" max="5654" width="12" style="185" customWidth="1"/>
    <col min="5655" max="5655" width="17.88671875" style="185" customWidth="1"/>
    <col min="5656" max="5872" width="9.109375" style="185"/>
    <col min="5873" max="5873" width="8.33203125" style="185" customWidth="1"/>
    <col min="5874" max="5874" width="4.88671875" style="185" customWidth="1"/>
    <col min="5875" max="5875" width="7.88671875" style="185" customWidth="1"/>
    <col min="5876" max="5876" width="28" style="185" customWidth="1"/>
    <col min="5877" max="5877" width="7.88671875" style="185" customWidth="1"/>
    <col min="5878" max="5878" width="10.109375" style="185" customWidth="1"/>
    <col min="5879" max="5879" width="10.33203125" style="185" customWidth="1"/>
    <col min="5880" max="5880" width="9.109375" style="185" customWidth="1"/>
    <col min="5881" max="5881" width="10.33203125" style="185" customWidth="1"/>
    <col min="5882" max="5882" width="10.88671875" style="185" customWidth="1"/>
    <col min="5883" max="5883" width="10.5546875" style="185" customWidth="1"/>
    <col min="5884" max="5885" width="10.33203125" style="185" customWidth="1"/>
    <col min="5886" max="5886" width="11.33203125" style="185" customWidth="1"/>
    <col min="5887" max="5887" width="10.33203125" style="185" customWidth="1"/>
    <col min="5888" max="5888" width="9.6640625" style="185" customWidth="1"/>
    <col min="5889" max="5889" width="10.88671875" style="185" customWidth="1"/>
    <col min="5890" max="5890" width="9.5546875" style="185" customWidth="1"/>
    <col min="5891" max="5892" width="12.109375" style="185" customWidth="1"/>
    <col min="5893" max="5893" width="9.33203125" style="185" customWidth="1"/>
    <col min="5894" max="5894" width="14" style="185" customWidth="1"/>
    <col min="5895" max="5895" width="14.88671875" style="185" customWidth="1"/>
    <col min="5896" max="5896" width="11" style="185" customWidth="1"/>
    <col min="5897" max="5897" width="10.5546875" style="185" customWidth="1"/>
    <col min="5898" max="5898" width="8.33203125" style="185" bestFit="1" customWidth="1"/>
    <col min="5899" max="5899" width="7.6640625" style="185" customWidth="1"/>
    <col min="5900" max="5900" width="6.33203125" style="185" bestFit="1" customWidth="1"/>
    <col min="5901" max="5901" width="11" style="185" customWidth="1"/>
    <col min="5902" max="5902" width="11.33203125" style="185" customWidth="1"/>
    <col min="5903" max="5904" width="10" style="185" customWidth="1"/>
    <col min="5905" max="5905" width="7.109375" style="185" bestFit="1" customWidth="1"/>
    <col min="5906" max="5906" width="8.33203125" style="185" bestFit="1" customWidth="1"/>
    <col min="5907" max="5907" width="8.5546875" style="185" bestFit="1" customWidth="1"/>
    <col min="5908" max="5908" width="8.5546875" style="185" customWidth="1"/>
    <col min="5909" max="5909" width="10.33203125" style="185" customWidth="1"/>
    <col min="5910" max="5910" width="12" style="185" customWidth="1"/>
    <col min="5911" max="5911" width="17.88671875" style="185" customWidth="1"/>
    <col min="5912" max="6128" width="9.109375" style="185"/>
    <col min="6129" max="6129" width="8.33203125" style="185" customWidth="1"/>
    <col min="6130" max="6130" width="4.88671875" style="185" customWidth="1"/>
    <col min="6131" max="6131" width="7.88671875" style="185" customWidth="1"/>
    <col min="6132" max="6132" width="28" style="185" customWidth="1"/>
    <col min="6133" max="6133" width="7.88671875" style="185" customWidth="1"/>
    <col min="6134" max="6134" width="10.109375" style="185" customWidth="1"/>
    <col min="6135" max="6135" width="10.33203125" style="185" customWidth="1"/>
    <col min="6136" max="6136" width="9.109375" style="185" customWidth="1"/>
    <col min="6137" max="6137" width="10.33203125" style="185" customWidth="1"/>
    <col min="6138" max="6138" width="10.88671875" style="185" customWidth="1"/>
    <col min="6139" max="6139" width="10.5546875" style="185" customWidth="1"/>
    <col min="6140" max="6141" width="10.33203125" style="185" customWidth="1"/>
    <col min="6142" max="6142" width="11.33203125" style="185" customWidth="1"/>
    <col min="6143" max="6143" width="10.33203125" style="185" customWidth="1"/>
    <col min="6144" max="6144" width="9.6640625" style="185" customWidth="1"/>
    <col min="6145" max="6145" width="10.88671875" style="185" customWidth="1"/>
    <col min="6146" max="6146" width="9.5546875" style="185" customWidth="1"/>
    <col min="6147" max="6148" width="12.109375" style="185" customWidth="1"/>
    <col min="6149" max="6149" width="9.33203125" style="185" customWidth="1"/>
    <col min="6150" max="6150" width="14" style="185" customWidth="1"/>
    <col min="6151" max="6151" width="14.88671875" style="185" customWidth="1"/>
    <col min="6152" max="6152" width="11" style="185" customWidth="1"/>
    <col min="6153" max="6153" width="10.5546875" style="185" customWidth="1"/>
    <col min="6154" max="6154" width="8.33203125" style="185" bestFit="1" customWidth="1"/>
    <col min="6155" max="6155" width="7.6640625" style="185" customWidth="1"/>
    <col min="6156" max="6156" width="6.33203125" style="185" bestFit="1" customWidth="1"/>
    <col min="6157" max="6157" width="11" style="185" customWidth="1"/>
    <col min="6158" max="6158" width="11.33203125" style="185" customWidth="1"/>
    <col min="6159" max="6160" width="10" style="185" customWidth="1"/>
    <col min="6161" max="6161" width="7.109375" style="185" bestFit="1" customWidth="1"/>
    <col min="6162" max="6162" width="8.33203125" style="185" bestFit="1" customWidth="1"/>
    <col min="6163" max="6163" width="8.5546875" style="185" bestFit="1" customWidth="1"/>
    <col min="6164" max="6164" width="8.5546875" style="185" customWidth="1"/>
    <col min="6165" max="6165" width="10.33203125" style="185" customWidth="1"/>
    <col min="6166" max="6166" width="12" style="185" customWidth="1"/>
    <col min="6167" max="6167" width="17.88671875" style="185" customWidth="1"/>
    <col min="6168" max="6384" width="9.109375" style="185"/>
    <col min="6385" max="6385" width="8.33203125" style="185" customWidth="1"/>
    <col min="6386" max="6386" width="4.88671875" style="185" customWidth="1"/>
    <col min="6387" max="6387" width="7.88671875" style="185" customWidth="1"/>
    <col min="6388" max="6388" width="28" style="185" customWidth="1"/>
    <col min="6389" max="6389" width="7.88671875" style="185" customWidth="1"/>
    <col min="6390" max="6390" width="10.109375" style="185" customWidth="1"/>
    <col min="6391" max="6391" width="10.33203125" style="185" customWidth="1"/>
    <col min="6392" max="6392" width="9.109375" style="185" customWidth="1"/>
    <col min="6393" max="6393" width="10.33203125" style="185" customWidth="1"/>
    <col min="6394" max="6394" width="10.88671875" style="185" customWidth="1"/>
    <col min="6395" max="6395" width="10.5546875" style="185" customWidth="1"/>
    <col min="6396" max="6397" width="10.33203125" style="185" customWidth="1"/>
    <col min="6398" max="6398" width="11.33203125" style="185" customWidth="1"/>
    <col min="6399" max="6399" width="10.33203125" style="185" customWidth="1"/>
    <col min="6400" max="6400" width="9.6640625" style="185" customWidth="1"/>
    <col min="6401" max="6401" width="10.88671875" style="185" customWidth="1"/>
    <col min="6402" max="6402" width="9.5546875" style="185" customWidth="1"/>
    <col min="6403" max="6404" width="12.109375" style="185" customWidth="1"/>
    <col min="6405" max="6405" width="9.33203125" style="185" customWidth="1"/>
    <col min="6406" max="6406" width="14" style="185" customWidth="1"/>
    <col min="6407" max="6407" width="14.88671875" style="185" customWidth="1"/>
    <col min="6408" max="6408" width="11" style="185" customWidth="1"/>
    <col min="6409" max="6409" width="10.5546875" style="185" customWidth="1"/>
    <col min="6410" max="6410" width="8.33203125" style="185" bestFit="1" customWidth="1"/>
    <col min="6411" max="6411" width="7.6640625" style="185" customWidth="1"/>
    <col min="6412" max="6412" width="6.33203125" style="185" bestFit="1" customWidth="1"/>
    <col min="6413" max="6413" width="11" style="185" customWidth="1"/>
    <col min="6414" max="6414" width="11.33203125" style="185" customWidth="1"/>
    <col min="6415" max="6416" width="10" style="185" customWidth="1"/>
    <col min="6417" max="6417" width="7.109375" style="185" bestFit="1" customWidth="1"/>
    <col min="6418" max="6418" width="8.33203125" style="185" bestFit="1" customWidth="1"/>
    <col min="6419" max="6419" width="8.5546875" style="185" bestFit="1" customWidth="1"/>
    <col min="6420" max="6420" width="8.5546875" style="185" customWidth="1"/>
    <col min="6421" max="6421" width="10.33203125" style="185" customWidth="1"/>
    <col min="6422" max="6422" width="12" style="185" customWidth="1"/>
    <col min="6423" max="6423" width="17.88671875" style="185" customWidth="1"/>
    <col min="6424" max="6640" width="9.109375" style="185"/>
    <col min="6641" max="6641" width="8.33203125" style="185" customWidth="1"/>
    <col min="6642" max="6642" width="4.88671875" style="185" customWidth="1"/>
    <col min="6643" max="6643" width="7.88671875" style="185" customWidth="1"/>
    <col min="6644" max="6644" width="28" style="185" customWidth="1"/>
    <col min="6645" max="6645" width="7.88671875" style="185" customWidth="1"/>
    <col min="6646" max="6646" width="10.109375" style="185" customWidth="1"/>
    <col min="6647" max="6647" width="10.33203125" style="185" customWidth="1"/>
    <col min="6648" max="6648" width="9.109375" style="185" customWidth="1"/>
    <col min="6649" max="6649" width="10.33203125" style="185" customWidth="1"/>
    <col min="6650" max="6650" width="10.88671875" style="185" customWidth="1"/>
    <col min="6651" max="6651" width="10.5546875" style="185" customWidth="1"/>
    <col min="6652" max="6653" width="10.33203125" style="185" customWidth="1"/>
    <col min="6654" max="6654" width="11.33203125" style="185" customWidth="1"/>
    <col min="6655" max="6655" width="10.33203125" style="185" customWidth="1"/>
    <col min="6656" max="6656" width="9.6640625" style="185" customWidth="1"/>
    <col min="6657" max="6657" width="10.88671875" style="185" customWidth="1"/>
    <col min="6658" max="6658" width="9.5546875" style="185" customWidth="1"/>
    <col min="6659" max="6660" width="12.109375" style="185" customWidth="1"/>
    <col min="6661" max="6661" width="9.33203125" style="185" customWidth="1"/>
    <col min="6662" max="6662" width="14" style="185" customWidth="1"/>
    <col min="6663" max="6663" width="14.88671875" style="185" customWidth="1"/>
    <col min="6664" max="6664" width="11" style="185" customWidth="1"/>
    <col min="6665" max="6665" width="10.5546875" style="185" customWidth="1"/>
    <col min="6666" max="6666" width="8.33203125" style="185" bestFit="1" customWidth="1"/>
    <col min="6667" max="6667" width="7.6640625" style="185" customWidth="1"/>
    <col min="6668" max="6668" width="6.33203125" style="185" bestFit="1" customWidth="1"/>
    <col min="6669" max="6669" width="11" style="185" customWidth="1"/>
    <col min="6670" max="6670" width="11.33203125" style="185" customWidth="1"/>
    <col min="6671" max="6672" width="10" style="185" customWidth="1"/>
    <col min="6673" max="6673" width="7.109375" style="185" bestFit="1" customWidth="1"/>
    <col min="6674" max="6674" width="8.33203125" style="185" bestFit="1" customWidth="1"/>
    <col min="6675" max="6675" width="8.5546875" style="185" bestFit="1" customWidth="1"/>
    <col min="6676" max="6676" width="8.5546875" style="185" customWidth="1"/>
    <col min="6677" max="6677" width="10.33203125" style="185" customWidth="1"/>
    <col min="6678" max="6678" width="12" style="185" customWidth="1"/>
    <col min="6679" max="6679" width="17.88671875" style="185" customWidth="1"/>
    <col min="6680" max="6896" width="9.109375" style="185"/>
    <col min="6897" max="6897" width="8.33203125" style="185" customWidth="1"/>
    <col min="6898" max="6898" width="4.88671875" style="185" customWidth="1"/>
    <col min="6899" max="6899" width="7.88671875" style="185" customWidth="1"/>
    <col min="6900" max="6900" width="28" style="185" customWidth="1"/>
    <col min="6901" max="6901" width="7.88671875" style="185" customWidth="1"/>
    <col min="6902" max="6902" width="10.109375" style="185" customWidth="1"/>
    <col min="6903" max="6903" width="10.33203125" style="185" customWidth="1"/>
    <col min="6904" max="6904" width="9.109375" style="185" customWidth="1"/>
    <col min="6905" max="6905" width="10.33203125" style="185" customWidth="1"/>
    <col min="6906" max="6906" width="10.88671875" style="185" customWidth="1"/>
    <col min="6907" max="6907" width="10.5546875" style="185" customWidth="1"/>
    <col min="6908" max="6909" width="10.33203125" style="185" customWidth="1"/>
    <col min="6910" max="6910" width="11.33203125" style="185" customWidth="1"/>
    <col min="6911" max="6911" width="10.33203125" style="185" customWidth="1"/>
    <col min="6912" max="6912" width="9.6640625" style="185" customWidth="1"/>
    <col min="6913" max="6913" width="10.88671875" style="185" customWidth="1"/>
    <col min="6914" max="6914" width="9.5546875" style="185" customWidth="1"/>
    <col min="6915" max="6916" width="12.109375" style="185" customWidth="1"/>
    <col min="6917" max="6917" width="9.33203125" style="185" customWidth="1"/>
    <col min="6918" max="6918" width="14" style="185" customWidth="1"/>
    <col min="6919" max="6919" width="14.88671875" style="185" customWidth="1"/>
    <col min="6920" max="6920" width="11" style="185" customWidth="1"/>
    <col min="6921" max="6921" width="10.5546875" style="185" customWidth="1"/>
    <col min="6922" max="6922" width="8.33203125" style="185" bestFit="1" customWidth="1"/>
    <col min="6923" max="6923" width="7.6640625" style="185" customWidth="1"/>
    <col min="6924" max="6924" width="6.33203125" style="185" bestFit="1" customWidth="1"/>
    <col min="6925" max="6925" width="11" style="185" customWidth="1"/>
    <col min="6926" max="6926" width="11.33203125" style="185" customWidth="1"/>
    <col min="6927" max="6928" width="10" style="185" customWidth="1"/>
    <col min="6929" max="6929" width="7.109375" style="185" bestFit="1" customWidth="1"/>
    <col min="6930" max="6930" width="8.33203125" style="185" bestFit="1" customWidth="1"/>
    <col min="6931" max="6931" width="8.5546875" style="185" bestFit="1" customWidth="1"/>
    <col min="6932" max="6932" width="8.5546875" style="185" customWidth="1"/>
    <col min="6933" max="6933" width="10.33203125" style="185" customWidth="1"/>
    <col min="6934" max="6934" width="12" style="185" customWidth="1"/>
    <col min="6935" max="6935" width="17.88671875" style="185" customWidth="1"/>
    <col min="6936" max="7152" width="9.109375" style="185"/>
    <col min="7153" max="7153" width="8.33203125" style="185" customWidth="1"/>
    <col min="7154" max="7154" width="4.88671875" style="185" customWidth="1"/>
    <col min="7155" max="7155" width="7.88671875" style="185" customWidth="1"/>
    <col min="7156" max="7156" width="28" style="185" customWidth="1"/>
    <col min="7157" max="7157" width="7.88671875" style="185" customWidth="1"/>
    <col min="7158" max="7158" width="10.109375" style="185" customWidth="1"/>
    <col min="7159" max="7159" width="10.33203125" style="185" customWidth="1"/>
    <col min="7160" max="7160" width="9.109375" style="185" customWidth="1"/>
    <col min="7161" max="7161" width="10.33203125" style="185" customWidth="1"/>
    <col min="7162" max="7162" width="10.88671875" style="185" customWidth="1"/>
    <col min="7163" max="7163" width="10.5546875" style="185" customWidth="1"/>
    <col min="7164" max="7165" width="10.33203125" style="185" customWidth="1"/>
    <col min="7166" max="7166" width="11.33203125" style="185" customWidth="1"/>
    <col min="7167" max="7167" width="10.33203125" style="185" customWidth="1"/>
    <col min="7168" max="7168" width="9.6640625" style="185" customWidth="1"/>
    <col min="7169" max="7169" width="10.88671875" style="185" customWidth="1"/>
    <col min="7170" max="7170" width="9.5546875" style="185" customWidth="1"/>
    <col min="7171" max="7172" width="12.109375" style="185" customWidth="1"/>
    <col min="7173" max="7173" width="9.33203125" style="185" customWidth="1"/>
    <col min="7174" max="7174" width="14" style="185" customWidth="1"/>
    <col min="7175" max="7175" width="14.88671875" style="185" customWidth="1"/>
    <col min="7176" max="7176" width="11" style="185" customWidth="1"/>
    <col min="7177" max="7177" width="10.5546875" style="185" customWidth="1"/>
    <col min="7178" max="7178" width="8.33203125" style="185" bestFit="1" customWidth="1"/>
    <col min="7179" max="7179" width="7.6640625" style="185" customWidth="1"/>
    <col min="7180" max="7180" width="6.33203125" style="185" bestFit="1" customWidth="1"/>
    <col min="7181" max="7181" width="11" style="185" customWidth="1"/>
    <col min="7182" max="7182" width="11.33203125" style="185" customWidth="1"/>
    <col min="7183" max="7184" width="10" style="185" customWidth="1"/>
    <col min="7185" max="7185" width="7.109375" style="185" bestFit="1" customWidth="1"/>
    <col min="7186" max="7186" width="8.33203125" style="185" bestFit="1" customWidth="1"/>
    <col min="7187" max="7187" width="8.5546875" style="185" bestFit="1" customWidth="1"/>
    <col min="7188" max="7188" width="8.5546875" style="185" customWidth="1"/>
    <col min="7189" max="7189" width="10.33203125" style="185" customWidth="1"/>
    <col min="7190" max="7190" width="12" style="185" customWidth="1"/>
    <col min="7191" max="7191" width="17.88671875" style="185" customWidth="1"/>
    <col min="7192" max="7408" width="9.109375" style="185"/>
    <col min="7409" max="7409" width="8.33203125" style="185" customWidth="1"/>
    <col min="7410" max="7410" width="4.88671875" style="185" customWidth="1"/>
    <col min="7411" max="7411" width="7.88671875" style="185" customWidth="1"/>
    <col min="7412" max="7412" width="28" style="185" customWidth="1"/>
    <col min="7413" max="7413" width="7.88671875" style="185" customWidth="1"/>
    <col min="7414" max="7414" width="10.109375" style="185" customWidth="1"/>
    <col min="7415" max="7415" width="10.33203125" style="185" customWidth="1"/>
    <col min="7416" max="7416" width="9.109375" style="185" customWidth="1"/>
    <col min="7417" max="7417" width="10.33203125" style="185" customWidth="1"/>
    <col min="7418" max="7418" width="10.88671875" style="185" customWidth="1"/>
    <col min="7419" max="7419" width="10.5546875" style="185" customWidth="1"/>
    <col min="7420" max="7421" width="10.33203125" style="185" customWidth="1"/>
    <col min="7422" max="7422" width="11.33203125" style="185" customWidth="1"/>
    <col min="7423" max="7423" width="10.33203125" style="185" customWidth="1"/>
    <col min="7424" max="7424" width="9.6640625" style="185" customWidth="1"/>
    <col min="7425" max="7425" width="10.88671875" style="185" customWidth="1"/>
    <col min="7426" max="7426" width="9.5546875" style="185" customWidth="1"/>
    <col min="7427" max="7428" width="12.109375" style="185" customWidth="1"/>
    <col min="7429" max="7429" width="9.33203125" style="185" customWidth="1"/>
    <col min="7430" max="7430" width="14" style="185" customWidth="1"/>
    <col min="7431" max="7431" width="14.88671875" style="185" customWidth="1"/>
    <col min="7432" max="7432" width="11" style="185" customWidth="1"/>
    <col min="7433" max="7433" width="10.5546875" style="185" customWidth="1"/>
    <col min="7434" max="7434" width="8.33203125" style="185" bestFit="1" customWidth="1"/>
    <col min="7435" max="7435" width="7.6640625" style="185" customWidth="1"/>
    <col min="7436" max="7436" width="6.33203125" style="185" bestFit="1" customWidth="1"/>
    <col min="7437" max="7437" width="11" style="185" customWidth="1"/>
    <col min="7438" max="7438" width="11.33203125" style="185" customWidth="1"/>
    <col min="7439" max="7440" width="10" style="185" customWidth="1"/>
    <col min="7441" max="7441" width="7.109375" style="185" bestFit="1" customWidth="1"/>
    <col min="7442" max="7442" width="8.33203125" style="185" bestFit="1" customWidth="1"/>
    <col min="7443" max="7443" width="8.5546875" style="185" bestFit="1" customWidth="1"/>
    <col min="7444" max="7444" width="8.5546875" style="185" customWidth="1"/>
    <col min="7445" max="7445" width="10.33203125" style="185" customWidth="1"/>
    <col min="7446" max="7446" width="12" style="185" customWidth="1"/>
    <col min="7447" max="7447" width="17.88671875" style="185" customWidth="1"/>
    <col min="7448" max="7664" width="9.109375" style="185"/>
    <col min="7665" max="7665" width="8.33203125" style="185" customWidth="1"/>
    <col min="7666" max="7666" width="4.88671875" style="185" customWidth="1"/>
    <col min="7667" max="7667" width="7.88671875" style="185" customWidth="1"/>
    <col min="7668" max="7668" width="28" style="185" customWidth="1"/>
    <col min="7669" max="7669" width="7.88671875" style="185" customWidth="1"/>
    <col min="7670" max="7670" width="10.109375" style="185" customWidth="1"/>
    <col min="7671" max="7671" width="10.33203125" style="185" customWidth="1"/>
    <col min="7672" max="7672" width="9.109375" style="185" customWidth="1"/>
    <col min="7673" max="7673" width="10.33203125" style="185" customWidth="1"/>
    <col min="7674" max="7674" width="10.88671875" style="185" customWidth="1"/>
    <col min="7675" max="7675" width="10.5546875" style="185" customWidth="1"/>
    <col min="7676" max="7677" width="10.33203125" style="185" customWidth="1"/>
    <col min="7678" max="7678" width="11.33203125" style="185" customWidth="1"/>
    <col min="7679" max="7679" width="10.33203125" style="185" customWidth="1"/>
    <col min="7680" max="7680" width="9.6640625" style="185" customWidth="1"/>
    <col min="7681" max="7681" width="10.88671875" style="185" customWidth="1"/>
    <col min="7682" max="7682" width="9.5546875" style="185" customWidth="1"/>
    <col min="7683" max="7684" width="12.109375" style="185" customWidth="1"/>
    <col min="7685" max="7685" width="9.33203125" style="185" customWidth="1"/>
    <col min="7686" max="7686" width="14" style="185" customWidth="1"/>
    <col min="7687" max="7687" width="14.88671875" style="185" customWidth="1"/>
    <col min="7688" max="7688" width="11" style="185" customWidth="1"/>
    <col min="7689" max="7689" width="10.5546875" style="185" customWidth="1"/>
    <col min="7690" max="7690" width="8.33203125" style="185" bestFit="1" customWidth="1"/>
    <col min="7691" max="7691" width="7.6640625" style="185" customWidth="1"/>
    <col min="7692" max="7692" width="6.33203125" style="185" bestFit="1" customWidth="1"/>
    <col min="7693" max="7693" width="11" style="185" customWidth="1"/>
    <col min="7694" max="7694" width="11.33203125" style="185" customWidth="1"/>
    <col min="7695" max="7696" width="10" style="185" customWidth="1"/>
    <col min="7697" max="7697" width="7.109375" style="185" bestFit="1" customWidth="1"/>
    <col min="7698" max="7698" width="8.33203125" style="185" bestFit="1" customWidth="1"/>
    <col min="7699" max="7699" width="8.5546875" style="185" bestFit="1" customWidth="1"/>
    <col min="7700" max="7700" width="8.5546875" style="185" customWidth="1"/>
    <col min="7701" max="7701" width="10.33203125" style="185" customWidth="1"/>
    <col min="7702" max="7702" width="12" style="185" customWidth="1"/>
    <col min="7703" max="7703" width="17.88671875" style="185" customWidth="1"/>
    <col min="7704" max="7920" width="9.109375" style="185"/>
    <col min="7921" max="7921" width="8.33203125" style="185" customWidth="1"/>
    <col min="7922" max="7922" width="4.88671875" style="185" customWidth="1"/>
    <col min="7923" max="7923" width="7.88671875" style="185" customWidth="1"/>
    <col min="7924" max="7924" width="28" style="185" customWidth="1"/>
    <col min="7925" max="7925" width="7.88671875" style="185" customWidth="1"/>
    <col min="7926" max="7926" width="10.109375" style="185" customWidth="1"/>
    <col min="7927" max="7927" width="10.33203125" style="185" customWidth="1"/>
    <col min="7928" max="7928" width="9.109375" style="185" customWidth="1"/>
    <col min="7929" max="7929" width="10.33203125" style="185" customWidth="1"/>
    <col min="7930" max="7930" width="10.88671875" style="185" customWidth="1"/>
    <col min="7931" max="7931" width="10.5546875" style="185" customWidth="1"/>
    <col min="7932" max="7933" width="10.33203125" style="185" customWidth="1"/>
    <col min="7934" max="7934" width="11.33203125" style="185" customWidth="1"/>
    <col min="7935" max="7935" width="10.33203125" style="185" customWidth="1"/>
    <col min="7936" max="7936" width="9.6640625" style="185" customWidth="1"/>
    <col min="7937" max="7937" width="10.88671875" style="185" customWidth="1"/>
    <col min="7938" max="7938" width="9.5546875" style="185" customWidth="1"/>
    <col min="7939" max="7940" width="12.109375" style="185" customWidth="1"/>
    <col min="7941" max="7941" width="9.33203125" style="185" customWidth="1"/>
    <col min="7942" max="7942" width="14" style="185" customWidth="1"/>
    <col min="7943" max="7943" width="14.88671875" style="185" customWidth="1"/>
    <col min="7944" max="7944" width="11" style="185" customWidth="1"/>
    <col min="7945" max="7945" width="10.5546875" style="185" customWidth="1"/>
    <col min="7946" max="7946" width="8.33203125" style="185" bestFit="1" customWidth="1"/>
    <col min="7947" max="7947" width="7.6640625" style="185" customWidth="1"/>
    <col min="7948" max="7948" width="6.33203125" style="185" bestFit="1" customWidth="1"/>
    <col min="7949" max="7949" width="11" style="185" customWidth="1"/>
    <col min="7950" max="7950" width="11.33203125" style="185" customWidth="1"/>
    <col min="7951" max="7952" width="10" style="185" customWidth="1"/>
    <col min="7953" max="7953" width="7.109375" style="185" bestFit="1" customWidth="1"/>
    <col min="7954" max="7954" width="8.33203125" style="185" bestFit="1" customWidth="1"/>
    <col min="7955" max="7955" width="8.5546875" style="185" bestFit="1" customWidth="1"/>
    <col min="7956" max="7956" width="8.5546875" style="185" customWidth="1"/>
    <col min="7957" max="7957" width="10.33203125" style="185" customWidth="1"/>
    <col min="7958" max="7958" width="12" style="185" customWidth="1"/>
    <col min="7959" max="7959" width="17.88671875" style="185" customWidth="1"/>
    <col min="7960" max="8176" width="9.109375" style="185"/>
    <col min="8177" max="8177" width="8.33203125" style="185" customWidth="1"/>
    <col min="8178" max="8178" width="4.88671875" style="185" customWidth="1"/>
    <col min="8179" max="8179" width="7.88671875" style="185" customWidth="1"/>
    <col min="8180" max="8180" width="28" style="185" customWidth="1"/>
    <col min="8181" max="8181" width="7.88671875" style="185" customWidth="1"/>
    <col min="8182" max="8182" width="10.109375" style="185" customWidth="1"/>
    <col min="8183" max="8183" width="10.33203125" style="185" customWidth="1"/>
    <col min="8184" max="8184" width="9.109375" style="185" customWidth="1"/>
    <col min="8185" max="8185" width="10.33203125" style="185" customWidth="1"/>
    <col min="8186" max="8186" width="10.88671875" style="185" customWidth="1"/>
    <col min="8187" max="8187" width="10.5546875" style="185" customWidth="1"/>
    <col min="8188" max="8189" width="10.33203125" style="185" customWidth="1"/>
    <col min="8190" max="8190" width="11.33203125" style="185" customWidth="1"/>
    <col min="8191" max="8191" width="10.33203125" style="185" customWidth="1"/>
    <col min="8192" max="8192" width="9.6640625" style="185" customWidth="1"/>
    <col min="8193" max="8193" width="10.88671875" style="185" customWidth="1"/>
    <col min="8194" max="8194" width="9.5546875" style="185" customWidth="1"/>
    <col min="8195" max="8196" width="12.109375" style="185" customWidth="1"/>
    <col min="8197" max="8197" width="9.33203125" style="185" customWidth="1"/>
    <col min="8198" max="8198" width="14" style="185" customWidth="1"/>
    <col min="8199" max="8199" width="14.88671875" style="185" customWidth="1"/>
    <col min="8200" max="8200" width="11" style="185" customWidth="1"/>
    <col min="8201" max="8201" width="10.5546875" style="185" customWidth="1"/>
    <col min="8202" max="8202" width="8.33203125" style="185" bestFit="1" customWidth="1"/>
    <col min="8203" max="8203" width="7.6640625" style="185" customWidth="1"/>
    <col min="8204" max="8204" width="6.33203125" style="185" bestFit="1" customWidth="1"/>
    <col min="8205" max="8205" width="11" style="185" customWidth="1"/>
    <col min="8206" max="8206" width="11.33203125" style="185" customWidth="1"/>
    <col min="8207" max="8208" width="10" style="185" customWidth="1"/>
    <col min="8209" max="8209" width="7.109375" style="185" bestFit="1" customWidth="1"/>
    <col min="8210" max="8210" width="8.33203125" style="185" bestFit="1" customWidth="1"/>
    <col min="8211" max="8211" width="8.5546875" style="185" bestFit="1" customWidth="1"/>
    <col min="8212" max="8212" width="8.5546875" style="185" customWidth="1"/>
    <col min="8213" max="8213" width="10.33203125" style="185" customWidth="1"/>
    <col min="8214" max="8214" width="12" style="185" customWidth="1"/>
    <col min="8215" max="8215" width="17.88671875" style="185" customWidth="1"/>
    <col min="8216" max="8432" width="9.109375" style="185"/>
    <col min="8433" max="8433" width="8.33203125" style="185" customWidth="1"/>
    <col min="8434" max="8434" width="4.88671875" style="185" customWidth="1"/>
    <col min="8435" max="8435" width="7.88671875" style="185" customWidth="1"/>
    <col min="8436" max="8436" width="28" style="185" customWidth="1"/>
    <col min="8437" max="8437" width="7.88671875" style="185" customWidth="1"/>
    <col min="8438" max="8438" width="10.109375" style="185" customWidth="1"/>
    <col min="8439" max="8439" width="10.33203125" style="185" customWidth="1"/>
    <col min="8440" max="8440" width="9.109375" style="185" customWidth="1"/>
    <col min="8441" max="8441" width="10.33203125" style="185" customWidth="1"/>
    <col min="8442" max="8442" width="10.88671875" style="185" customWidth="1"/>
    <col min="8443" max="8443" width="10.5546875" style="185" customWidth="1"/>
    <col min="8444" max="8445" width="10.33203125" style="185" customWidth="1"/>
    <col min="8446" max="8446" width="11.33203125" style="185" customWidth="1"/>
    <col min="8447" max="8447" width="10.33203125" style="185" customWidth="1"/>
    <col min="8448" max="8448" width="9.6640625" style="185" customWidth="1"/>
    <col min="8449" max="8449" width="10.88671875" style="185" customWidth="1"/>
    <col min="8450" max="8450" width="9.5546875" style="185" customWidth="1"/>
    <col min="8451" max="8452" width="12.109375" style="185" customWidth="1"/>
    <col min="8453" max="8453" width="9.33203125" style="185" customWidth="1"/>
    <col min="8454" max="8454" width="14" style="185" customWidth="1"/>
    <col min="8455" max="8455" width="14.88671875" style="185" customWidth="1"/>
    <col min="8456" max="8456" width="11" style="185" customWidth="1"/>
    <col min="8457" max="8457" width="10.5546875" style="185" customWidth="1"/>
    <col min="8458" max="8458" width="8.33203125" style="185" bestFit="1" customWidth="1"/>
    <col min="8459" max="8459" width="7.6640625" style="185" customWidth="1"/>
    <col min="8460" max="8460" width="6.33203125" style="185" bestFit="1" customWidth="1"/>
    <col min="8461" max="8461" width="11" style="185" customWidth="1"/>
    <col min="8462" max="8462" width="11.33203125" style="185" customWidth="1"/>
    <col min="8463" max="8464" width="10" style="185" customWidth="1"/>
    <col min="8465" max="8465" width="7.109375" style="185" bestFit="1" customWidth="1"/>
    <col min="8466" max="8466" width="8.33203125" style="185" bestFit="1" customWidth="1"/>
    <col min="8467" max="8467" width="8.5546875" style="185" bestFit="1" customWidth="1"/>
    <col min="8468" max="8468" width="8.5546875" style="185" customWidth="1"/>
    <col min="8469" max="8469" width="10.33203125" style="185" customWidth="1"/>
    <col min="8470" max="8470" width="12" style="185" customWidth="1"/>
    <col min="8471" max="8471" width="17.88671875" style="185" customWidth="1"/>
    <col min="8472" max="8688" width="9.109375" style="185"/>
    <col min="8689" max="8689" width="8.33203125" style="185" customWidth="1"/>
    <col min="8690" max="8690" width="4.88671875" style="185" customWidth="1"/>
    <col min="8691" max="8691" width="7.88671875" style="185" customWidth="1"/>
    <col min="8692" max="8692" width="28" style="185" customWidth="1"/>
    <col min="8693" max="8693" width="7.88671875" style="185" customWidth="1"/>
    <col min="8694" max="8694" width="10.109375" style="185" customWidth="1"/>
    <col min="8695" max="8695" width="10.33203125" style="185" customWidth="1"/>
    <col min="8696" max="8696" width="9.109375" style="185" customWidth="1"/>
    <col min="8697" max="8697" width="10.33203125" style="185" customWidth="1"/>
    <col min="8698" max="8698" width="10.88671875" style="185" customWidth="1"/>
    <col min="8699" max="8699" width="10.5546875" style="185" customWidth="1"/>
    <col min="8700" max="8701" width="10.33203125" style="185" customWidth="1"/>
    <col min="8702" max="8702" width="11.33203125" style="185" customWidth="1"/>
    <col min="8703" max="8703" width="10.33203125" style="185" customWidth="1"/>
    <col min="8704" max="8704" width="9.6640625" style="185" customWidth="1"/>
    <col min="8705" max="8705" width="10.88671875" style="185" customWidth="1"/>
    <col min="8706" max="8706" width="9.5546875" style="185" customWidth="1"/>
    <col min="8707" max="8708" width="12.109375" style="185" customWidth="1"/>
    <col min="8709" max="8709" width="9.33203125" style="185" customWidth="1"/>
    <col min="8710" max="8710" width="14" style="185" customWidth="1"/>
    <col min="8711" max="8711" width="14.88671875" style="185" customWidth="1"/>
    <col min="8712" max="8712" width="11" style="185" customWidth="1"/>
    <col min="8713" max="8713" width="10.5546875" style="185" customWidth="1"/>
    <col min="8714" max="8714" width="8.33203125" style="185" bestFit="1" customWidth="1"/>
    <col min="8715" max="8715" width="7.6640625" style="185" customWidth="1"/>
    <col min="8716" max="8716" width="6.33203125" style="185" bestFit="1" customWidth="1"/>
    <col min="8717" max="8717" width="11" style="185" customWidth="1"/>
    <col min="8718" max="8718" width="11.33203125" style="185" customWidth="1"/>
    <col min="8719" max="8720" width="10" style="185" customWidth="1"/>
    <col min="8721" max="8721" width="7.109375" style="185" bestFit="1" customWidth="1"/>
    <col min="8722" max="8722" width="8.33203125" style="185" bestFit="1" customWidth="1"/>
    <col min="8723" max="8723" width="8.5546875" style="185" bestFit="1" customWidth="1"/>
    <col min="8724" max="8724" width="8.5546875" style="185" customWidth="1"/>
    <col min="8725" max="8725" width="10.33203125" style="185" customWidth="1"/>
    <col min="8726" max="8726" width="12" style="185" customWidth="1"/>
    <col min="8727" max="8727" width="17.88671875" style="185" customWidth="1"/>
    <col min="8728" max="8944" width="9.109375" style="185"/>
    <col min="8945" max="8945" width="8.33203125" style="185" customWidth="1"/>
    <col min="8946" max="8946" width="4.88671875" style="185" customWidth="1"/>
    <col min="8947" max="8947" width="7.88671875" style="185" customWidth="1"/>
    <col min="8948" max="8948" width="28" style="185" customWidth="1"/>
    <col min="8949" max="8949" width="7.88671875" style="185" customWidth="1"/>
    <col min="8950" max="8950" width="10.109375" style="185" customWidth="1"/>
    <col min="8951" max="8951" width="10.33203125" style="185" customWidth="1"/>
    <col min="8952" max="8952" width="9.109375" style="185" customWidth="1"/>
    <col min="8953" max="8953" width="10.33203125" style="185" customWidth="1"/>
    <col min="8954" max="8954" width="10.88671875" style="185" customWidth="1"/>
    <col min="8955" max="8955" width="10.5546875" style="185" customWidth="1"/>
    <col min="8956" max="8957" width="10.33203125" style="185" customWidth="1"/>
    <col min="8958" max="8958" width="11.33203125" style="185" customWidth="1"/>
    <col min="8959" max="8959" width="10.33203125" style="185" customWidth="1"/>
    <col min="8960" max="8960" width="9.6640625" style="185" customWidth="1"/>
    <col min="8961" max="8961" width="10.88671875" style="185" customWidth="1"/>
    <col min="8962" max="8962" width="9.5546875" style="185" customWidth="1"/>
    <col min="8963" max="8964" width="12.109375" style="185" customWidth="1"/>
    <col min="8965" max="8965" width="9.33203125" style="185" customWidth="1"/>
    <col min="8966" max="8966" width="14" style="185" customWidth="1"/>
    <col min="8967" max="8967" width="14.88671875" style="185" customWidth="1"/>
    <col min="8968" max="8968" width="11" style="185" customWidth="1"/>
    <col min="8969" max="8969" width="10.5546875" style="185" customWidth="1"/>
    <col min="8970" max="8970" width="8.33203125" style="185" bestFit="1" customWidth="1"/>
    <col min="8971" max="8971" width="7.6640625" style="185" customWidth="1"/>
    <col min="8972" max="8972" width="6.33203125" style="185" bestFit="1" customWidth="1"/>
    <col min="8973" max="8973" width="11" style="185" customWidth="1"/>
    <col min="8974" max="8974" width="11.33203125" style="185" customWidth="1"/>
    <col min="8975" max="8976" width="10" style="185" customWidth="1"/>
    <col min="8977" max="8977" width="7.109375" style="185" bestFit="1" customWidth="1"/>
    <col min="8978" max="8978" width="8.33203125" style="185" bestFit="1" customWidth="1"/>
    <col min="8979" max="8979" width="8.5546875" style="185" bestFit="1" customWidth="1"/>
    <col min="8980" max="8980" width="8.5546875" style="185" customWidth="1"/>
    <col min="8981" max="8981" width="10.33203125" style="185" customWidth="1"/>
    <col min="8982" max="8982" width="12" style="185" customWidth="1"/>
    <col min="8983" max="8983" width="17.88671875" style="185" customWidth="1"/>
    <col min="8984" max="9200" width="9.109375" style="185"/>
    <col min="9201" max="9201" width="8.33203125" style="185" customWidth="1"/>
    <col min="9202" max="9202" width="4.88671875" style="185" customWidth="1"/>
    <col min="9203" max="9203" width="7.88671875" style="185" customWidth="1"/>
    <col min="9204" max="9204" width="28" style="185" customWidth="1"/>
    <col min="9205" max="9205" width="7.88671875" style="185" customWidth="1"/>
    <col min="9206" max="9206" width="10.109375" style="185" customWidth="1"/>
    <col min="9207" max="9207" width="10.33203125" style="185" customWidth="1"/>
    <col min="9208" max="9208" width="9.109375" style="185" customWidth="1"/>
    <col min="9209" max="9209" width="10.33203125" style="185" customWidth="1"/>
    <col min="9210" max="9210" width="10.88671875" style="185" customWidth="1"/>
    <col min="9211" max="9211" width="10.5546875" style="185" customWidth="1"/>
    <col min="9212" max="9213" width="10.33203125" style="185" customWidth="1"/>
    <col min="9214" max="9214" width="11.33203125" style="185" customWidth="1"/>
    <col min="9215" max="9215" width="10.33203125" style="185" customWidth="1"/>
    <col min="9216" max="9216" width="9.6640625" style="185" customWidth="1"/>
    <col min="9217" max="9217" width="10.88671875" style="185" customWidth="1"/>
    <col min="9218" max="9218" width="9.5546875" style="185" customWidth="1"/>
    <col min="9219" max="9220" width="12.109375" style="185" customWidth="1"/>
    <col min="9221" max="9221" width="9.33203125" style="185" customWidth="1"/>
    <col min="9222" max="9222" width="14" style="185" customWidth="1"/>
    <col min="9223" max="9223" width="14.88671875" style="185" customWidth="1"/>
    <col min="9224" max="9224" width="11" style="185" customWidth="1"/>
    <col min="9225" max="9225" width="10.5546875" style="185" customWidth="1"/>
    <col min="9226" max="9226" width="8.33203125" style="185" bestFit="1" customWidth="1"/>
    <col min="9227" max="9227" width="7.6640625" style="185" customWidth="1"/>
    <col min="9228" max="9228" width="6.33203125" style="185" bestFit="1" customWidth="1"/>
    <col min="9229" max="9229" width="11" style="185" customWidth="1"/>
    <col min="9230" max="9230" width="11.33203125" style="185" customWidth="1"/>
    <col min="9231" max="9232" width="10" style="185" customWidth="1"/>
    <col min="9233" max="9233" width="7.109375" style="185" bestFit="1" customWidth="1"/>
    <col min="9234" max="9234" width="8.33203125" style="185" bestFit="1" customWidth="1"/>
    <col min="9235" max="9235" width="8.5546875" style="185" bestFit="1" customWidth="1"/>
    <col min="9236" max="9236" width="8.5546875" style="185" customWidth="1"/>
    <col min="9237" max="9237" width="10.33203125" style="185" customWidth="1"/>
    <col min="9238" max="9238" width="12" style="185" customWidth="1"/>
    <col min="9239" max="9239" width="17.88671875" style="185" customWidth="1"/>
    <col min="9240" max="9456" width="9.109375" style="185"/>
    <col min="9457" max="9457" width="8.33203125" style="185" customWidth="1"/>
    <col min="9458" max="9458" width="4.88671875" style="185" customWidth="1"/>
    <col min="9459" max="9459" width="7.88671875" style="185" customWidth="1"/>
    <col min="9460" max="9460" width="28" style="185" customWidth="1"/>
    <col min="9461" max="9461" width="7.88671875" style="185" customWidth="1"/>
    <col min="9462" max="9462" width="10.109375" style="185" customWidth="1"/>
    <col min="9463" max="9463" width="10.33203125" style="185" customWidth="1"/>
    <col min="9464" max="9464" width="9.109375" style="185" customWidth="1"/>
    <col min="9465" max="9465" width="10.33203125" style="185" customWidth="1"/>
    <col min="9466" max="9466" width="10.88671875" style="185" customWidth="1"/>
    <col min="9467" max="9467" width="10.5546875" style="185" customWidth="1"/>
    <col min="9468" max="9469" width="10.33203125" style="185" customWidth="1"/>
    <col min="9470" max="9470" width="11.33203125" style="185" customWidth="1"/>
    <col min="9471" max="9471" width="10.33203125" style="185" customWidth="1"/>
    <col min="9472" max="9472" width="9.6640625" style="185" customWidth="1"/>
    <col min="9473" max="9473" width="10.88671875" style="185" customWidth="1"/>
    <col min="9474" max="9474" width="9.5546875" style="185" customWidth="1"/>
    <col min="9475" max="9476" width="12.109375" style="185" customWidth="1"/>
    <col min="9477" max="9477" width="9.33203125" style="185" customWidth="1"/>
    <col min="9478" max="9478" width="14" style="185" customWidth="1"/>
    <col min="9479" max="9479" width="14.88671875" style="185" customWidth="1"/>
    <col min="9480" max="9480" width="11" style="185" customWidth="1"/>
    <col min="9481" max="9481" width="10.5546875" style="185" customWidth="1"/>
    <col min="9482" max="9482" width="8.33203125" style="185" bestFit="1" customWidth="1"/>
    <col min="9483" max="9483" width="7.6640625" style="185" customWidth="1"/>
    <col min="9484" max="9484" width="6.33203125" style="185" bestFit="1" customWidth="1"/>
    <col min="9485" max="9485" width="11" style="185" customWidth="1"/>
    <col min="9486" max="9486" width="11.33203125" style="185" customWidth="1"/>
    <col min="9487" max="9488" width="10" style="185" customWidth="1"/>
    <col min="9489" max="9489" width="7.109375" style="185" bestFit="1" customWidth="1"/>
    <col min="9490" max="9490" width="8.33203125" style="185" bestFit="1" customWidth="1"/>
    <col min="9491" max="9491" width="8.5546875" style="185" bestFit="1" customWidth="1"/>
    <col min="9492" max="9492" width="8.5546875" style="185" customWidth="1"/>
    <col min="9493" max="9493" width="10.33203125" style="185" customWidth="1"/>
    <col min="9494" max="9494" width="12" style="185" customWidth="1"/>
    <col min="9495" max="9495" width="17.88671875" style="185" customWidth="1"/>
    <col min="9496" max="9712" width="9.109375" style="185"/>
    <col min="9713" max="9713" width="8.33203125" style="185" customWidth="1"/>
    <col min="9714" max="9714" width="4.88671875" style="185" customWidth="1"/>
    <col min="9715" max="9715" width="7.88671875" style="185" customWidth="1"/>
    <col min="9716" max="9716" width="28" style="185" customWidth="1"/>
    <col min="9717" max="9717" width="7.88671875" style="185" customWidth="1"/>
    <col min="9718" max="9718" width="10.109375" style="185" customWidth="1"/>
    <col min="9719" max="9719" width="10.33203125" style="185" customWidth="1"/>
    <col min="9720" max="9720" width="9.109375" style="185" customWidth="1"/>
    <col min="9721" max="9721" width="10.33203125" style="185" customWidth="1"/>
    <col min="9722" max="9722" width="10.88671875" style="185" customWidth="1"/>
    <col min="9723" max="9723" width="10.5546875" style="185" customWidth="1"/>
    <col min="9724" max="9725" width="10.33203125" style="185" customWidth="1"/>
    <col min="9726" max="9726" width="11.33203125" style="185" customWidth="1"/>
    <col min="9727" max="9727" width="10.33203125" style="185" customWidth="1"/>
    <col min="9728" max="9728" width="9.6640625" style="185" customWidth="1"/>
    <col min="9729" max="9729" width="10.88671875" style="185" customWidth="1"/>
    <col min="9730" max="9730" width="9.5546875" style="185" customWidth="1"/>
    <col min="9731" max="9732" width="12.109375" style="185" customWidth="1"/>
    <col min="9733" max="9733" width="9.33203125" style="185" customWidth="1"/>
    <col min="9734" max="9734" width="14" style="185" customWidth="1"/>
    <col min="9735" max="9735" width="14.88671875" style="185" customWidth="1"/>
    <col min="9736" max="9736" width="11" style="185" customWidth="1"/>
    <col min="9737" max="9737" width="10.5546875" style="185" customWidth="1"/>
    <col min="9738" max="9738" width="8.33203125" style="185" bestFit="1" customWidth="1"/>
    <col min="9739" max="9739" width="7.6640625" style="185" customWidth="1"/>
    <col min="9740" max="9740" width="6.33203125" style="185" bestFit="1" customWidth="1"/>
    <col min="9741" max="9741" width="11" style="185" customWidth="1"/>
    <col min="9742" max="9742" width="11.33203125" style="185" customWidth="1"/>
    <col min="9743" max="9744" width="10" style="185" customWidth="1"/>
    <col min="9745" max="9745" width="7.109375" style="185" bestFit="1" customWidth="1"/>
    <col min="9746" max="9746" width="8.33203125" style="185" bestFit="1" customWidth="1"/>
    <col min="9747" max="9747" width="8.5546875" style="185" bestFit="1" customWidth="1"/>
    <col min="9748" max="9748" width="8.5546875" style="185" customWidth="1"/>
    <col min="9749" max="9749" width="10.33203125" style="185" customWidth="1"/>
    <col min="9750" max="9750" width="12" style="185" customWidth="1"/>
    <col min="9751" max="9751" width="17.88671875" style="185" customWidth="1"/>
    <col min="9752" max="9968" width="9.109375" style="185"/>
    <col min="9969" max="9969" width="8.33203125" style="185" customWidth="1"/>
    <col min="9970" max="9970" width="4.88671875" style="185" customWidth="1"/>
    <col min="9971" max="9971" width="7.88671875" style="185" customWidth="1"/>
    <col min="9972" max="9972" width="28" style="185" customWidth="1"/>
    <col min="9973" max="9973" width="7.88671875" style="185" customWidth="1"/>
    <col min="9974" max="9974" width="10.109375" style="185" customWidth="1"/>
    <col min="9975" max="9975" width="10.33203125" style="185" customWidth="1"/>
    <col min="9976" max="9976" width="9.109375" style="185" customWidth="1"/>
    <col min="9977" max="9977" width="10.33203125" style="185" customWidth="1"/>
    <col min="9978" max="9978" width="10.88671875" style="185" customWidth="1"/>
    <col min="9979" max="9979" width="10.5546875" style="185" customWidth="1"/>
    <col min="9980" max="9981" width="10.33203125" style="185" customWidth="1"/>
    <col min="9982" max="9982" width="11.33203125" style="185" customWidth="1"/>
    <col min="9983" max="9983" width="10.33203125" style="185" customWidth="1"/>
    <col min="9984" max="9984" width="9.6640625" style="185" customWidth="1"/>
    <col min="9985" max="9985" width="10.88671875" style="185" customWidth="1"/>
    <col min="9986" max="9986" width="9.5546875" style="185" customWidth="1"/>
    <col min="9987" max="9988" width="12.109375" style="185" customWidth="1"/>
    <col min="9989" max="9989" width="9.33203125" style="185" customWidth="1"/>
    <col min="9990" max="9990" width="14" style="185" customWidth="1"/>
    <col min="9991" max="9991" width="14.88671875" style="185" customWidth="1"/>
    <col min="9992" max="9992" width="11" style="185" customWidth="1"/>
    <col min="9993" max="9993" width="10.5546875" style="185" customWidth="1"/>
    <col min="9994" max="9994" width="8.33203125" style="185" bestFit="1" customWidth="1"/>
    <col min="9995" max="9995" width="7.6640625" style="185" customWidth="1"/>
    <col min="9996" max="9996" width="6.33203125" style="185" bestFit="1" customWidth="1"/>
    <col min="9997" max="9997" width="11" style="185" customWidth="1"/>
    <col min="9998" max="9998" width="11.33203125" style="185" customWidth="1"/>
    <col min="9999" max="10000" width="10" style="185" customWidth="1"/>
    <col min="10001" max="10001" width="7.109375" style="185" bestFit="1" customWidth="1"/>
    <col min="10002" max="10002" width="8.33203125" style="185" bestFit="1" customWidth="1"/>
    <col min="10003" max="10003" width="8.5546875" style="185" bestFit="1" customWidth="1"/>
    <col min="10004" max="10004" width="8.5546875" style="185" customWidth="1"/>
    <col min="10005" max="10005" width="10.33203125" style="185" customWidth="1"/>
    <col min="10006" max="10006" width="12" style="185" customWidth="1"/>
    <col min="10007" max="10007" width="17.88671875" style="185" customWidth="1"/>
    <col min="10008" max="10224" width="9.109375" style="185"/>
    <col min="10225" max="10225" width="8.33203125" style="185" customWidth="1"/>
    <col min="10226" max="10226" width="4.88671875" style="185" customWidth="1"/>
    <col min="10227" max="10227" width="7.88671875" style="185" customWidth="1"/>
    <col min="10228" max="10228" width="28" style="185" customWidth="1"/>
    <col min="10229" max="10229" width="7.88671875" style="185" customWidth="1"/>
    <col min="10230" max="10230" width="10.109375" style="185" customWidth="1"/>
    <col min="10231" max="10231" width="10.33203125" style="185" customWidth="1"/>
    <col min="10232" max="10232" width="9.109375" style="185" customWidth="1"/>
    <col min="10233" max="10233" width="10.33203125" style="185" customWidth="1"/>
    <col min="10234" max="10234" width="10.88671875" style="185" customWidth="1"/>
    <col min="10235" max="10235" width="10.5546875" style="185" customWidth="1"/>
    <col min="10236" max="10237" width="10.33203125" style="185" customWidth="1"/>
    <col min="10238" max="10238" width="11.33203125" style="185" customWidth="1"/>
    <col min="10239" max="10239" width="10.33203125" style="185" customWidth="1"/>
    <col min="10240" max="10240" width="9.6640625" style="185" customWidth="1"/>
    <col min="10241" max="10241" width="10.88671875" style="185" customWidth="1"/>
    <col min="10242" max="10242" width="9.5546875" style="185" customWidth="1"/>
    <col min="10243" max="10244" width="12.109375" style="185" customWidth="1"/>
    <col min="10245" max="10245" width="9.33203125" style="185" customWidth="1"/>
    <col min="10246" max="10246" width="14" style="185" customWidth="1"/>
    <col min="10247" max="10247" width="14.88671875" style="185" customWidth="1"/>
    <col min="10248" max="10248" width="11" style="185" customWidth="1"/>
    <col min="10249" max="10249" width="10.5546875" style="185" customWidth="1"/>
    <col min="10250" max="10250" width="8.33203125" style="185" bestFit="1" customWidth="1"/>
    <col min="10251" max="10251" width="7.6640625" style="185" customWidth="1"/>
    <col min="10252" max="10252" width="6.33203125" style="185" bestFit="1" customWidth="1"/>
    <col min="10253" max="10253" width="11" style="185" customWidth="1"/>
    <col min="10254" max="10254" width="11.33203125" style="185" customWidth="1"/>
    <col min="10255" max="10256" width="10" style="185" customWidth="1"/>
    <col min="10257" max="10257" width="7.109375" style="185" bestFit="1" customWidth="1"/>
    <col min="10258" max="10258" width="8.33203125" style="185" bestFit="1" customWidth="1"/>
    <col min="10259" max="10259" width="8.5546875" style="185" bestFit="1" customWidth="1"/>
    <col min="10260" max="10260" width="8.5546875" style="185" customWidth="1"/>
    <col min="10261" max="10261" width="10.33203125" style="185" customWidth="1"/>
    <col min="10262" max="10262" width="12" style="185" customWidth="1"/>
    <col min="10263" max="10263" width="17.88671875" style="185" customWidth="1"/>
    <col min="10264" max="10480" width="9.109375" style="185"/>
    <col min="10481" max="10481" width="8.33203125" style="185" customWidth="1"/>
    <col min="10482" max="10482" width="4.88671875" style="185" customWidth="1"/>
    <col min="10483" max="10483" width="7.88671875" style="185" customWidth="1"/>
    <col min="10484" max="10484" width="28" style="185" customWidth="1"/>
    <col min="10485" max="10485" width="7.88671875" style="185" customWidth="1"/>
    <col min="10486" max="10486" width="10.109375" style="185" customWidth="1"/>
    <col min="10487" max="10487" width="10.33203125" style="185" customWidth="1"/>
    <col min="10488" max="10488" width="9.109375" style="185" customWidth="1"/>
    <col min="10489" max="10489" width="10.33203125" style="185" customWidth="1"/>
    <col min="10490" max="10490" width="10.88671875" style="185" customWidth="1"/>
    <col min="10491" max="10491" width="10.5546875" style="185" customWidth="1"/>
    <col min="10492" max="10493" width="10.33203125" style="185" customWidth="1"/>
    <col min="10494" max="10494" width="11.33203125" style="185" customWidth="1"/>
    <col min="10495" max="10495" width="10.33203125" style="185" customWidth="1"/>
    <col min="10496" max="10496" width="9.6640625" style="185" customWidth="1"/>
    <col min="10497" max="10497" width="10.88671875" style="185" customWidth="1"/>
    <col min="10498" max="10498" width="9.5546875" style="185" customWidth="1"/>
    <col min="10499" max="10500" width="12.109375" style="185" customWidth="1"/>
    <col min="10501" max="10501" width="9.33203125" style="185" customWidth="1"/>
    <col min="10502" max="10502" width="14" style="185" customWidth="1"/>
    <col min="10503" max="10503" width="14.88671875" style="185" customWidth="1"/>
    <col min="10504" max="10504" width="11" style="185" customWidth="1"/>
    <col min="10505" max="10505" width="10.5546875" style="185" customWidth="1"/>
    <col min="10506" max="10506" width="8.33203125" style="185" bestFit="1" customWidth="1"/>
    <col min="10507" max="10507" width="7.6640625" style="185" customWidth="1"/>
    <col min="10508" max="10508" width="6.33203125" style="185" bestFit="1" customWidth="1"/>
    <col min="10509" max="10509" width="11" style="185" customWidth="1"/>
    <col min="10510" max="10510" width="11.33203125" style="185" customWidth="1"/>
    <col min="10511" max="10512" width="10" style="185" customWidth="1"/>
    <col min="10513" max="10513" width="7.109375" style="185" bestFit="1" customWidth="1"/>
    <col min="10514" max="10514" width="8.33203125" style="185" bestFit="1" customWidth="1"/>
    <col min="10515" max="10515" width="8.5546875" style="185" bestFit="1" customWidth="1"/>
    <col min="10516" max="10516" width="8.5546875" style="185" customWidth="1"/>
    <col min="10517" max="10517" width="10.33203125" style="185" customWidth="1"/>
    <col min="10518" max="10518" width="12" style="185" customWidth="1"/>
    <col min="10519" max="10519" width="17.88671875" style="185" customWidth="1"/>
    <col min="10520" max="10736" width="9.109375" style="185"/>
    <col min="10737" max="10737" width="8.33203125" style="185" customWidth="1"/>
    <col min="10738" max="10738" width="4.88671875" style="185" customWidth="1"/>
    <col min="10739" max="10739" width="7.88671875" style="185" customWidth="1"/>
    <col min="10740" max="10740" width="28" style="185" customWidth="1"/>
    <col min="10741" max="10741" width="7.88671875" style="185" customWidth="1"/>
    <col min="10742" max="10742" width="10.109375" style="185" customWidth="1"/>
    <col min="10743" max="10743" width="10.33203125" style="185" customWidth="1"/>
    <col min="10744" max="10744" width="9.109375" style="185" customWidth="1"/>
    <col min="10745" max="10745" width="10.33203125" style="185" customWidth="1"/>
    <col min="10746" max="10746" width="10.88671875" style="185" customWidth="1"/>
    <col min="10747" max="10747" width="10.5546875" style="185" customWidth="1"/>
    <col min="10748" max="10749" width="10.33203125" style="185" customWidth="1"/>
    <col min="10750" max="10750" width="11.33203125" style="185" customWidth="1"/>
    <col min="10751" max="10751" width="10.33203125" style="185" customWidth="1"/>
    <col min="10752" max="10752" width="9.6640625" style="185" customWidth="1"/>
    <col min="10753" max="10753" width="10.88671875" style="185" customWidth="1"/>
    <col min="10754" max="10754" width="9.5546875" style="185" customWidth="1"/>
    <col min="10755" max="10756" width="12.109375" style="185" customWidth="1"/>
    <col min="10757" max="10757" width="9.33203125" style="185" customWidth="1"/>
    <col min="10758" max="10758" width="14" style="185" customWidth="1"/>
    <col min="10759" max="10759" width="14.88671875" style="185" customWidth="1"/>
    <col min="10760" max="10760" width="11" style="185" customWidth="1"/>
    <col min="10761" max="10761" width="10.5546875" style="185" customWidth="1"/>
    <col min="10762" max="10762" width="8.33203125" style="185" bestFit="1" customWidth="1"/>
    <col min="10763" max="10763" width="7.6640625" style="185" customWidth="1"/>
    <col min="10764" max="10764" width="6.33203125" style="185" bestFit="1" customWidth="1"/>
    <col min="10765" max="10765" width="11" style="185" customWidth="1"/>
    <col min="10766" max="10766" width="11.33203125" style="185" customWidth="1"/>
    <col min="10767" max="10768" width="10" style="185" customWidth="1"/>
    <col min="10769" max="10769" width="7.109375" style="185" bestFit="1" customWidth="1"/>
    <col min="10770" max="10770" width="8.33203125" style="185" bestFit="1" customWidth="1"/>
    <col min="10771" max="10771" width="8.5546875" style="185" bestFit="1" customWidth="1"/>
    <col min="10772" max="10772" width="8.5546875" style="185" customWidth="1"/>
    <col min="10773" max="10773" width="10.33203125" style="185" customWidth="1"/>
    <col min="10774" max="10774" width="12" style="185" customWidth="1"/>
    <col min="10775" max="10775" width="17.88671875" style="185" customWidth="1"/>
    <col min="10776" max="10992" width="9.109375" style="185"/>
    <col min="10993" max="10993" width="8.33203125" style="185" customWidth="1"/>
    <col min="10994" max="10994" width="4.88671875" style="185" customWidth="1"/>
    <col min="10995" max="10995" width="7.88671875" style="185" customWidth="1"/>
    <col min="10996" max="10996" width="28" style="185" customWidth="1"/>
    <col min="10997" max="10997" width="7.88671875" style="185" customWidth="1"/>
    <col min="10998" max="10998" width="10.109375" style="185" customWidth="1"/>
    <col min="10999" max="10999" width="10.33203125" style="185" customWidth="1"/>
    <col min="11000" max="11000" width="9.109375" style="185" customWidth="1"/>
    <col min="11001" max="11001" width="10.33203125" style="185" customWidth="1"/>
    <col min="11002" max="11002" width="10.88671875" style="185" customWidth="1"/>
    <col min="11003" max="11003" width="10.5546875" style="185" customWidth="1"/>
    <col min="11004" max="11005" width="10.33203125" style="185" customWidth="1"/>
    <col min="11006" max="11006" width="11.33203125" style="185" customWidth="1"/>
    <col min="11007" max="11007" width="10.33203125" style="185" customWidth="1"/>
    <col min="11008" max="11008" width="9.6640625" style="185" customWidth="1"/>
    <col min="11009" max="11009" width="10.88671875" style="185" customWidth="1"/>
    <col min="11010" max="11010" width="9.5546875" style="185" customWidth="1"/>
    <col min="11011" max="11012" width="12.109375" style="185" customWidth="1"/>
    <col min="11013" max="11013" width="9.33203125" style="185" customWidth="1"/>
    <col min="11014" max="11014" width="14" style="185" customWidth="1"/>
    <col min="11015" max="11015" width="14.88671875" style="185" customWidth="1"/>
    <col min="11016" max="11016" width="11" style="185" customWidth="1"/>
    <col min="11017" max="11017" width="10.5546875" style="185" customWidth="1"/>
    <col min="11018" max="11018" width="8.33203125" style="185" bestFit="1" customWidth="1"/>
    <col min="11019" max="11019" width="7.6640625" style="185" customWidth="1"/>
    <col min="11020" max="11020" width="6.33203125" style="185" bestFit="1" customWidth="1"/>
    <col min="11021" max="11021" width="11" style="185" customWidth="1"/>
    <col min="11022" max="11022" width="11.33203125" style="185" customWidth="1"/>
    <col min="11023" max="11024" width="10" style="185" customWidth="1"/>
    <col min="11025" max="11025" width="7.109375" style="185" bestFit="1" customWidth="1"/>
    <col min="11026" max="11026" width="8.33203125" style="185" bestFit="1" customWidth="1"/>
    <col min="11027" max="11027" width="8.5546875" style="185" bestFit="1" customWidth="1"/>
    <col min="11028" max="11028" width="8.5546875" style="185" customWidth="1"/>
    <col min="11029" max="11029" width="10.33203125" style="185" customWidth="1"/>
    <col min="11030" max="11030" width="12" style="185" customWidth="1"/>
    <col min="11031" max="11031" width="17.88671875" style="185" customWidth="1"/>
    <col min="11032" max="11248" width="9.109375" style="185"/>
    <col min="11249" max="11249" width="8.33203125" style="185" customWidth="1"/>
    <col min="11250" max="11250" width="4.88671875" style="185" customWidth="1"/>
    <col min="11251" max="11251" width="7.88671875" style="185" customWidth="1"/>
    <col min="11252" max="11252" width="28" style="185" customWidth="1"/>
    <col min="11253" max="11253" width="7.88671875" style="185" customWidth="1"/>
    <col min="11254" max="11254" width="10.109375" style="185" customWidth="1"/>
    <col min="11255" max="11255" width="10.33203125" style="185" customWidth="1"/>
    <col min="11256" max="11256" width="9.109375" style="185" customWidth="1"/>
    <col min="11257" max="11257" width="10.33203125" style="185" customWidth="1"/>
    <col min="11258" max="11258" width="10.88671875" style="185" customWidth="1"/>
    <col min="11259" max="11259" width="10.5546875" style="185" customWidth="1"/>
    <col min="11260" max="11261" width="10.33203125" style="185" customWidth="1"/>
    <col min="11262" max="11262" width="11.33203125" style="185" customWidth="1"/>
    <col min="11263" max="11263" width="10.33203125" style="185" customWidth="1"/>
    <col min="11264" max="11264" width="9.6640625" style="185" customWidth="1"/>
    <col min="11265" max="11265" width="10.88671875" style="185" customWidth="1"/>
    <col min="11266" max="11266" width="9.5546875" style="185" customWidth="1"/>
    <col min="11267" max="11268" width="12.109375" style="185" customWidth="1"/>
    <col min="11269" max="11269" width="9.33203125" style="185" customWidth="1"/>
    <col min="11270" max="11270" width="14" style="185" customWidth="1"/>
    <col min="11271" max="11271" width="14.88671875" style="185" customWidth="1"/>
    <col min="11272" max="11272" width="11" style="185" customWidth="1"/>
    <col min="11273" max="11273" width="10.5546875" style="185" customWidth="1"/>
    <col min="11274" max="11274" width="8.33203125" style="185" bestFit="1" customWidth="1"/>
    <col min="11275" max="11275" width="7.6640625" style="185" customWidth="1"/>
    <col min="11276" max="11276" width="6.33203125" style="185" bestFit="1" customWidth="1"/>
    <col min="11277" max="11277" width="11" style="185" customWidth="1"/>
    <col min="11278" max="11278" width="11.33203125" style="185" customWidth="1"/>
    <col min="11279" max="11280" width="10" style="185" customWidth="1"/>
    <col min="11281" max="11281" width="7.109375" style="185" bestFit="1" customWidth="1"/>
    <col min="11282" max="11282" width="8.33203125" style="185" bestFit="1" customWidth="1"/>
    <col min="11283" max="11283" width="8.5546875" style="185" bestFit="1" customWidth="1"/>
    <col min="11284" max="11284" width="8.5546875" style="185" customWidth="1"/>
    <col min="11285" max="11285" width="10.33203125" style="185" customWidth="1"/>
    <col min="11286" max="11286" width="12" style="185" customWidth="1"/>
    <col min="11287" max="11287" width="17.88671875" style="185" customWidth="1"/>
    <col min="11288" max="11504" width="9.109375" style="185"/>
    <col min="11505" max="11505" width="8.33203125" style="185" customWidth="1"/>
    <col min="11506" max="11506" width="4.88671875" style="185" customWidth="1"/>
    <col min="11507" max="11507" width="7.88671875" style="185" customWidth="1"/>
    <col min="11508" max="11508" width="28" style="185" customWidth="1"/>
    <col min="11509" max="11509" width="7.88671875" style="185" customWidth="1"/>
    <col min="11510" max="11510" width="10.109375" style="185" customWidth="1"/>
    <col min="11511" max="11511" width="10.33203125" style="185" customWidth="1"/>
    <col min="11512" max="11512" width="9.109375" style="185" customWidth="1"/>
    <col min="11513" max="11513" width="10.33203125" style="185" customWidth="1"/>
    <col min="11514" max="11514" width="10.88671875" style="185" customWidth="1"/>
    <col min="11515" max="11515" width="10.5546875" style="185" customWidth="1"/>
    <col min="11516" max="11517" width="10.33203125" style="185" customWidth="1"/>
    <col min="11518" max="11518" width="11.33203125" style="185" customWidth="1"/>
    <col min="11519" max="11519" width="10.33203125" style="185" customWidth="1"/>
    <col min="11520" max="11520" width="9.6640625" style="185" customWidth="1"/>
    <col min="11521" max="11521" width="10.88671875" style="185" customWidth="1"/>
    <col min="11522" max="11522" width="9.5546875" style="185" customWidth="1"/>
    <col min="11523" max="11524" width="12.109375" style="185" customWidth="1"/>
    <col min="11525" max="11525" width="9.33203125" style="185" customWidth="1"/>
    <col min="11526" max="11526" width="14" style="185" customWidth="1"/>
    <col min="11527" max="11527" width="14.88671875" style="185" customWidth="1"/>
    <col min="11528" max="11528" width="11" style="185" customWidth="1"/>
    <col min="11529" max="11529" width="10.5546875" style="185" customWidth="1"/>
    <col min="11530" max="11530" width="8.33203125" style="185" bestFit="1" customWidth="1"/>
    <col min="11531" max="11531" width="7.6640625" style="185" customWidth="1"/>
    <col min="11532" max="11532" width="6.33203125" style="185" bestFit="1" customWidth="1"/>
    <col min="11533" max="11533" width="11" style="185" customWidth="1"/>
    <col min="11534" max="11534" width="11.33203125" style="185" customWidth="1"/>
    <col min="11535" max="11536" width="10" style="185" customWidth="1"/>
    <col min="11537" max="11537" width="7.109375" style="185" bestFit="1" customWidth="1"/>
    <col min="11538" max="11538" width="8.33203125" style="185" bestFit="1" customWidth="1"/>
    <col min="11539" max="11539" width="8.5546875" style="185" bestFit="1" customWidth="1"/>
    <col min="11540" max="11540" width="8.5546875" style="185" customWidth="1"/>
    <col min="11541" max="11541" width="10.33203125" style="185" customWidth="1"/>
    <col min="11542" max="11542" width="12" style="185" customWidth="1"/>
    <col min="11543" max="11543" width="17.88671875" style="185" customWidth="1"/>
    <col min="11544" max="11760" width="9.109375" style="185"/>
    <col min="11761" max="11761" width="8.33203125" style="185" customWidth="1"/>
    <col min="11762" max="11762" width="4.88671875" style="185" customWidth="1"/>
    <col min="11763" max="11763" width="7.88671875" style="185" customWidth="1"/>
    <col min="11764" max="11764" width="28" style="185" customWidth="1"/>
    <col min="11765" max="11765" width="7.88671875" style="185" customWidth="1"/>
    <col min="11766" max="11766" width="10.109375" style="185" customWidth="1"/>
    <col min="11767" max="11767" width="10.33203125" style="185" customWidth="1"/>
    <col min="11768" max="11768" width="9.109375" style="185" customWidth="1"/>
    <col min="11769" max="11769" width="10.33203125" style="185" customWidth="1"/>
    <col min="11770" max="11770" width="10.88671875" style="185" customWidth="1"/>
    <col min="11771" max="11771" width="10.5546875" style="185" customWidth="1"/>
    <col min="11772" max="11773" width="10.33203125" style="185" customWidth="1"/>
    <col min="11774" max="11774" width="11.33203125" style="185" customWidth="1"/>
    <col min="11775" max="11775" width="10.33203125" style="185" customWidth="1"/>
    <col min="11776" max="11776" width="9.6640625" style="185" customWidth="1"/>
    <col min="11777" max="11777" width="10.88671875" style="185" customWidth="1"/>
    <col min="11778" max="11778" width="9.5546875" style="185" customWidth="1"/>
    <col min="11779" max="11780" width="12.109375" style="185" customWidth="1"/>
    <col min="11781" max="11781" width="9.33203125" style="185" customWidth="1"/>
    <col min="11782" max="11782" width="14" style="185" customWidth="1"/>
    <col min="11783" max="11783" width="14.88671875" style="185" customWidth="1"/>
    <col min="11784" max="11784" width="11" style="185" customWidth="1"/>
    <col min="11785" max="11785" width="10.5546875" style="185" customWidth="1"/>
    <col min="11786" max="11786" width="8.33203125" style="185" bestFit="1" customWidth="1"/>
    <col min="11787" max="11787" width="7.6640625" style="185" customWidth="1"/>
    <col min="11788" max="11788" width="6.33203125" style="185" bestFit="1" customWidth="1"/>
    <col min="11789" max="11789" width="11" style="185" customWidth="1"/>
    <col min="11790" max="11790" width="11.33203125" style="185" customWidth="1"/>
    <col min="11791" max="11792" width="10" style="185" customWidth="1"/>
    <col min="11793" max="11793" width="7.109375" style="185" bestFit="1" customWidth="1"/>
    <col min="11794" max="11794" width="8.33203125" style="185" bestFit="1" customWidth="1"/>
    <col min="11795" max="11795" width="8.5546875" style="185" bestFit="1" customWidth="1"/>
    <col min="11796" max="11796" width="8.5546875" style="185" customWidth="1"/>
    <col min="11797" max="11797" width="10.33203125" style="185" customWidth="1"/>
    <col min="11798" max="11798" width="12" style="185" customWidth="1"/>
    <col min="11799" max="11799" width="17.88671875" style="185" customWidth="1"/>
    <col min="11800" max="12016" width="9.109375" style="185"/>
    <col min="12017" max="12017" width="8.33203125" style="185" customWidth="1"/>
    <col min="12018" max="12018" width="4.88671875" style="185" customWidth="1"/>
    <col min="12019" max="12019" width="7.88671875" style="185" customWidth="1"/>
    <col min="12020" max="12020" width="28" style="185" customWidth="1"/>
    <col min="12021" max="12021" width="7.88671875" style="185" customWidth="1"/>
    <col min="12022" max="12022" width="10.109375" style="185" customWidth="1"/>
    <col min="12023" max="12023" width="10.33203125" style="185" customWidth="1"/>
    <col min="12024" max="12024" width="9.109375" style="185" customWidth="1"/>
    <col min="12025" max="12025" width="10.33203125" style="185" customWidth="1"/>
    <col min="12026" max="12026" width="10.88671875" style="185" customWidth="1"/>
    <col min="12027" max="12027" width="10.5546875" style="185" customWidth="1"/>
    <col min="12028" max="12029" width="10.33203125" style="185" customWidth="1"/>
    <col min="12030" max="12030" width="11.33203125" style="185" customWidth="1"/>
    <col min="12031" max="12031" width="10.33203125" style="185" customWidth="1"/>
    <col min="12032" max="12032" width="9.6640625" style="185" customWidth="1"/>
    <col min="12033" max="12033" width="10.88671875" style="185" customWidth="1"/>
    <col min="12034" max="12034" width="9.5546875" style="185" customWidth="1"/>
    <col min="12035" max="12036" width="12.109375" style="185" customWidth="1"/>
    <col min="12037" max="12037" width="9.33203125" style="185" customWidth="1"/>
    <col min="12038" max="12038" width="14" style="185" customWidth="1"/>
    <col min="12039" max="12039" width="14.88671875" style="185" customWidth="1"/>
    <col min="12040" max="12040" width="11" style="185" customWidth="1"/>
    <col min="12041" max="12041" width="10.5546875" style="185" customWidth="1"/>
    <col min="12042" max="12042" width="8.33203125" style="185" bestFit="1" customWidth="1"/>
    <col min="12043" max="12043" width="7.6640625" style="185" customWidth="1"/>
    <col min="12044" max="12044" width="6.33203125" style="185" bestFit="1" customWidth="1"/>
    <col min="12045" max="12045" width="11" style="185" customWidth="1"/>
    <col min="12046" max="12046" width="11.33203125" style="185" customWidth="1"/>
    <col min="12047" max="12048" width="10" style="185" customWidth="1"/>
    <col min="12049" max="12049" width="7.109375" style="185" bestFit="1" customWidth="1"/>
    <col min="12050" max="12050" width="8.33203125" style="185" bestFit="1" customWidth="1"/>
    <col min="12051" max="12051" width="8.5546875" style="185" bestFit="1" customWidth="1"/>
    <col min="12052" max="12052" width="8.5546875" style="185" customWidth="1"/>
    <col min="12053" max="12053" width="10.33203125" style="185" customWidth="1"/>
    <col min="12054" max="12054" width="12" style="185" customWidth="1"/>
    <col min="12055" max="12055" width="17.88671875" style="185" customWidth="1"/>
    <col min="12056" max="12272" width="9.109375" style="185"/>
    <col min="12273" max="12273" width="8.33203125" style="185" customWidth="1"/>
    <col min="12274" max="12274" width="4.88671875" style="185" customWidth="1"/>
    <col min="12275" max="12275" width="7.88671875" style="185" customWidth="1"/>
    <col min="12276" max="12276" width="28" style="185" customWidth="1"/>
    <col min="12277" max="12277" width="7.88671875" style="185" customWidth="1"/>
    <col min="12278" max="12278" width="10.109375" style="185" customWidth="1"/>
    <col min="12279" max="12279" width="10.33203125" style="185" customWidth="1"/>
    <col min="12280" max="12280" width="9.109375" style="185" customWidth="1"/>
    <col min="12281" max="12281" width="10.33203125" style="185" customWidth="1"/>
    <col min="12282" max="12282" width="10.88671875" style="185" customWidth="1"/>
    <col min="12283" max="12283" width="10.5546875" style="185" customWidth="1"/>
    <col min="12284" max="12285" width="10.33203125" style="185" customWidth="1"/>
    <col min="12286" max="12286" width="11.33203125" style="185" customWidth="1"/>
    <col min="12287" max="12287" width="10.33203125" style="185" customWidth="1"/>
    <col min="12288" max="12288" width="9.6640625" style="185" customWidth="1"/>
    <col min="12289" max="12289" width="10.88671875" style="185" customWidth="1"/>
    <col min="12290" max="12290" width="9.5546875" style="185" customWidth="1"/>
    <col min="12291" max="12292" width="12.109375" style="185" customWidth="1"/>
    <col min="12293" max="12293" width="9.33203125" style="185" customWidth="1"/>
    <col min="12294" max="12294" width="14" style="185" customWidth="1"/>
    <col min="12295" max="12295" width="14.88671875" style="185" customWidth="1"/>
    <col min="12296" max="12296" width="11" style="185" customWidth="1"/>
    <col min="12297" max="12297" width="10.5546875" style="185" customWidth="1"/>
    <col min="12298" max="12298" width="8.33203125" style="185" bestFit="1" customWidth="1"/>
    <col min="12299" max="12299" width="7.6640625" style="185" customWidth="1"/>
    <col min="12300" max="12300" width="6.33203125" style="185" bestFit="1" customWidth="1"/>
    <col min="12301" max="12301" width="11" style="185" customWidth="1"/>
    <col min="12302" max="12302" width="11.33203125" style="185" customWidth="1"/>
    <col min="12303" max="12304" width="10" style="185" customWidth="1"/>
    <col min="12305" max="12305" width="7.109375" style="185" bestFit="1" customWidth="1"/>
    <col min="12306" max="12306" width="8.33203125" style="185" bestFit="1" customWidth="1"/>
    <col min="12307" max="12307" width="8.5546875" style="185" bestFit="1" customWidth="1"/>
    <col min="12308" max="12308" width="8.5546875" style="185" customWidth="1"/>
    <col min="12309" max="12309" width="10.33203125" style="185" customWidth="1"/>
    <col min="12310" max="12310" width="12" style="185" customWidth="1"/>
    <col min="12311" max="12311" width="17.88671875" style="185" customWidth="1"/>
    <col min="12312" max="12528" width="9.109375" style="185"/>
    <col min="12529" max="12529" width="8.33203125" style="185" customWidth="1"/>
    <col min="12530" max="12530" width="4.88671875" style="185" customWidth="1"/>
    <col min="12531" max="12531" width="7.88671875" style="185" customWidth="1"/>
    <col min="12532" max="12532" width="28" style="185" customWidth="1"/>
    <col min="12533" max="12533" width="7.88671875" style="185" customWidth="1"/>
    <col min="12534" max="12534" width="10.109375" style="185" customWidth="1"/>
    <col min="12535" max="12535" width="10.33203125" style="185" customWidth="1"/>
    <col min="12536" max="12536" width="9.109375" style="185" customWidth="1"/>
    <col min="12537" max="12537" width="10.33203125" style="185" customWidth="1"/>
    <col min="12538" max="12538" width="10.88671875" style="185" customWidth="1"/>
    <col min="12539" max="12539" width="10.5546875" style="185" customWidth="1"/>
    <col min="12540" max="12541" width="10.33203125" style="185" customWidth="1"/>
    <col min="12542" max="12542" width="11.33203125" style="185" customWidth="1"/>
    <col min="12543" max="12543" width="10.33203125" style="185" customWidth="1"/>
    <col min="12544" max="12544" width="9.6640625" style="185" customWidth="1"/>
    <col min="12545" max="12545" width="10.88671875" style="185" customWidth="1"/>
    <col min="12546" max="12546" width="9.5546875" style="185" customWidth="1"/>
    <col min="12547" max="12548" width="12.109375" style="185" customWidth="1"/>
    <col min="12549" max="12549" width="9.33203125" style="185" customWidth="1"/>
    <col min="12550" max="12550" width="14" style="185" customWidth="1"/>
    <col min="12551" max="12551" width="14.88671875" style="185" customWidth="1"/>
    <col min="12552" max="12552" width="11" style="185" customWidth="1"/>
    <col min="12553" max="12553" width="10.5546875" style="185" customWidth="1"/>
    <col min="12554" max="12554" width="8.33203125" style="185" bestFit="1" customWidth="1"/>
    <col min="12555" max="12555" width="7.6640625" style="185" customWidth="1"/>
    <col min="12556" max="12556" width="6.33203125" style="185" bestFit="1" customWidth="1"/>
    <col min="12557" max="12557" width="11" style="185" customWidth="1"/>
    <col min="12558" max="12558" width="11.33203125" style="185" customWidth="1"/>
    <col min="12559" max="12560" width="10" style="185" customWidth="1"/>
    <col min="12561" max="12561" width="7.109375" style="185" bestFit="1" customWidth="1"/>
    <col min="12562" max="12562" width="8.33203125" style="185" bestFit="1" customWidth="1"/>
    <col min="12563" max="12563" width="8.5546875" style="185" bestFit="1" customWidth="1"/>
    <col min="12564" max="12564" width="8.5546875" style="185" customWidth="1"/>
    <col min="12565" max="12565" width="10.33203125" style="185" customWidth="1"/>
    <col min="12566" max="12566" width="12" style="185" customWidth="1"/>
    <col min="12567" max="12567" width="17.88671875" style="185" customWidth="1"/>
    <col min="12568" max="12784" width="9.109375" style="185"/>
    <col min="12785" max="12785" width="8.33203125" style="185" customWidth="1"/>
    <col min="12786" max="12786" width="4.88671875" style="185" customWidth="1"/>
    <col min="12787" max="12787" width="7.88671875" style="185" customWidth="1"/>
    <col min="12788" max="12788" width="28" style="185" customWidth="1"/>
    <col min="12789" max="12789" width="7.88671875" style="185" customWidth="1"/>
    <col min="12790" max="12790" width="10.109375" style="185" customWidth="1"/>
    <col min="12791" max="12791" width="10.33203125" style="185" customWidth="1"/>
    <col min="12792" max="12792" width="9.109375" style="185" customWidth="1"/>
    <col min="12793" max="12793" width="10.33203125" style="185" customWidth="1"/>
    <col min="12794" max="12794" width="10.88671875" style="185" customWidth="1"/>
    <col min="12795" max="12795" width="10.5546875" style="185" customWidth="1"/>
    <col min="12796" max="12797" width="10.33203125" style="185" customWidth="1"/>
    <col min="12798" max="12798" width="11.33203125" style="185" customWidth="1"/>
    <col min="12799" max="12799" width="10.33203125" style="185" customWidth="1"/>
    <col min="12800" max="12800" width="9.6640625" style="185" customWidth="1"/>
    <col min="12801" max="12801" width="10.88671875" style="185" customWidth="1"/>
    <col min="12802" max="12802" width="9.5546875" style="185" customWidth="1"/>
    <col min="12803" max="12804" width="12.109375" style="185" customWidth="1"/>
    <col min="12805" max="12805" width="9.33203125" style="185" customWidth="1"/>
    <col min="12806" max="12806" width="14" style="185" customWidth="1"/>
    <col min="12807" max="12807" width="14.88671875" style="185" customWidth="1"/>
    <col min="12808" max="12808" width="11" style="185" customWidth="1"/>
    <col min="12809" max="12809" width="10.5546875" style="185" customWidth="1"/>
    <col min="12810" max="12810" width="8.33203125" style="185" bestFit="1" customWidth="1"/>
    <col min="12811" max="12811" width="7.6640625" style="185" customWidth="1"/>
    <col min="12812" max="12812" width="6.33203125" style="185" bestFit="1" customWidth="1"/>
    <col min="12813" max="12813" width="11" style="185" customWidth="1"/>
    <col min="12814" max="12814" width="11.33203125" style="185" customWidth="1"/>
    <col min="12815" max="12816" width="10" style="185" customWidth="1"/>
    <col min="12817" max="12817" width="7.109375" style="185" bestFit="1" customWidth="1"/>
    <col min="12818" max="12818" width="8.33203125" style="185" bestFit="1" customWidth="1"/>
    <col min="12819" max="12819" width="8.5546875" style="185" bestFit="1" customWidth="1"/>
    <col min="12820" max="12820" width="8.5546875" style="185" customWidth="1"/>
    <col min="12821" max="12821" width="10.33203125" style="185" customWidth="1"/>
    <col min="12822" max="12822" width="12" style="185" customWidth="1"/>
    <col min="12823" max="12823" width="17.88671875" style="185" customWidth="1"/>
    <col min="12824" max="13040" width="9.109375" style="185"/>
    <col min="13041" max="13041" width="8.33203125" style="185" customWidth="1"/>
    <col min="13042" max="13042" width="4.88671875" style="185" customWidth="1"/>
    <col min="13043" max="13043" width="7.88671875" style="185" customWidth="1"/>
    <col min="13044" max="13044" width="28" style="185" customWidth="1"/>
    <col min="13045" max="13045" width="7.88671875" style="185" customWidth="1"/>
    <col min="13046" max="13046" width="10.109375" style="185" customWidth="1"/>
    <col min="13047" max="13047" width="10.33203125" style="185" customWidth="1"/>
    <col min="13048" max="13048" width="9.109375" style="185" customWidth="1"/>
    <col min="13049" max="13049" width="10.33203125" style="185" customWidth="1"/>
    <col min="13050" max="13050" width="10.88671875" style="185" customWidth="1"/>
    <col min="13051" max="13051" width="10.5546875" style="185" customWidth="1"/>
    <col min="13052" max="13053" width="10.33203125" style="185" customWidth="1"/>
    <col min="13054" max="13054" width="11.33203125" style="185" customWidth="1"/>
    <col min="13055" max="13055" width="10.33203125" style="185" customWidth="1"/>
    <col min="13056" max="13056" width="9.6640625" style="185" customWidth="1"/>
    <col min="13057" max="13057" width="10.88671875" style="185" customWidth="1"/>
    <col min="13058" max="13058" width="9.5546875" style="185" customWidth="1"/>
    <col min="13059" max="13060" width="12.109375" style="185" customWidth="1"/>
    <col min="13061" max="13061" width="9.33203125" style="185" customWidth="1"/>
    <col min="13062" max="13062" width="14" style="185" customWidth="1"/>
    <col min="13063" max="13063" width="14.88671875" style="185" customWidth="1"/>
    <col min="13064" max="13064" width="11" style="185" customWidth="1"/>
    <col min="13065" max="13065" width="10.5546875" style="185" customWidth="1"/>
    <col min="13066" max="13066" width="8.33203125" style="185" bestFit="1" customWidth="1"/>
    <col min="13067" max="13067" width="7.6640625" style="185" customWidth="1"/>
    <col min="13068" max="13068" width="6.33203125" style="185" bestFit="1" customWidth="1"/>
    <col min="13069" max="13069" width="11" style="185" customWidth="1"/>
    <col min="13070" max="13070" width="11.33203125" style="185" customWidth="1"/>
    <col min="13071" max="13072" width="10" style="185" customWidth="1"/>
    <col min="13073" max="13073" width="7.109375" style="185" bestFit="1" customWidth="1"/>
    <col min="13074" max="13074" width="8.33203125" style="185" bestFit="1" customWidth="1"/>
    <col min="13075" max="13075" width="8.5546875" style="185" bestFit="1" customWidth="1"/>
    <col min="13076" max="13076" width="8.5546875" style="185" customWidth="1"/>
    <col min="13077" max="13077" width="10.33203125" style="185" customWidth="1"/>
    <col min="13078" max="13078" width="12" style="185" customWidth="1"/>
    <col min="13079" max="13079" width="17.88671875" style="185" customWidth="1"/>
    <col min="13080" max="13296" width="9.109375" style="185"/>
    <col min="13297" max="13297" width="8.33203125" style="185" customWidth="1"/>
    <col min="13298" max="13298" width="4.88671875" style="185" customWidth="1"/>
    <col min="13299" max="13299" width="7.88671875" style="185" customWidth="1"/>
    <col min="13300" max="13300" width="28" style="185" customWidth="1"/>
    <col min="13301" max="13301" width="7.88671875" style="185" customWidth="1"/>
    <col min="13302" max="13302" width="10.109375" style="185" customWidth="1"/>
    <col min="13303" max="13303" width="10.33203125" style="185" customWidth="1"/>
    <col min="13304" max="13304" width="9.109375" style="185" customWidth="1"/>
    <col min="13305" max="13305" width="10.33203125" style="185" customWidth="1"/>
    <col min="13306" max="13306" width="10.88671875" style="185" customWidth="1"/>
    <col min="13307" max="13307" width="10.5546875" style="185" customWidth="1"/>
    <col min="13308" max="13309" width="10.33203125" style="185" customWidth="1"/>
    <col min="13310" max="13310" width="11.33203125" style="185" customWidth="1"/>
    <col min="13311" max="13311" width="10.33203125" style="185" customWidth="1"/>
    <col min="13312" max="13312" width="9.6640625" style="185" customWidth="1"/>
    <col min="13313" max="13313" width="10.88671875" style="185" customWidth="1"/>
    <col min="13314" max="13314" width="9.5546875" style="185" customWidth="1"/>
    <col min="13315" max="13316" width="12.109375" style="185" customWidth="1"/>
    <col min="13317" max="13317" width="9.33203125" style="185" customWidth="1"/>
    <col min="13318" max="13318" width="14" style="185" customWidth="1"/>
    <col min="13319" max="13319" width="14.88671875" style="185" customWidth="1"/>
    <col min="13320" max="13320" width="11" style="185" customWidth="1"/>
    <col min="13321" max="13321" width="10.5546875" style="185" customWidth="1"/>
    <col min="13322" max="13322" width="8.33203125" style="185" bestFit="1" customWidth="1"/>
    <col min="13323" max="13323" width="7.6640625" style="185" customWidth="1"/>
    <col min="13324" max="13324" width="6.33203125" style="185" bestFit="1" customWidth="1"/>
    <col min="13325" max="13325" width="11" style="185" customWidth="1"/>
    <col min="13326" max="13326" width="11.33203125" style="185" customWidth="1"/>
    <col min="13327" max="13328" width="10" style="185" customWidth="1"/>
    <col min="13329" max="13329" width="7.109375" style="185" bestFit="1" customWidth="1"/>
    <col min="13330" max="13330" width="8.33203125" style="185" bestFit="1" customWidth="1"/>
    <col min="13331" max="13331" width="8.5546875" style="185" bestFit="1" customWidth="1"/>
    <col min="13332" max="13332" width="8.5546875" style="185" customWidth="1"/>
    <col min="13333" max="13333" width="10.33203125" style="185" customWidth="1"/>
    <col min="13334" max="13334" width="12" style="185" customWidth="1"/>
    <col min="13335" max="13335" width="17.88671875" style="185" customWidth="1"/>
    <col min="13336" max="13552" width="9.109375" style="185"/>
    <col min="13553" max="13553" width="8.33203125" style="185" customWidth="1"/>
    <col min="13554" max="13554" width="4.88671875" style="185" customWidth="1"/>
    <col min="13555" max="13555" width="7.88671875" style="185" customWidth="1"/>
    <col min="13556" max="13556" width="28" style="185" customWidth="1"/>
    <col min="13557" max="13557" width="7.88671875" style="185" customWidth="1"/>
    <col min="13558" max="13558" width="10.109375" style="185" customWidth="1"/>
    <col min="13559" max="13559" width="10.33203125" style="185" customWidth="1"/>
    <col min="13560" max="13560" width="9.109375" style="185" customWidth="1"/>
    <col min="13561" max="13561" width="10.33203125" style="185" customWidth="1"/>
    <col min="13562" max="13562" width="10.88671875" style="185" customWidth="1"/>
    <col min="13563" max="13563" width="10.5546875" style="185" customWidth="1"/>
    <col min="13564" max="13565" width="10.33203125" style="185" customWidth="1"/>
    <col min="13566" max="13566" width="11.33203125" style="185" customWidth="1"/>
    <col min="13567" max="13567" width="10.33203125" style="185" customWidth="1"/>
    <col min="13568" max="13568" width="9.6640625" style="185" customWidth="1"/>
    <col min="13569" max="13569" width="10.88671875" style="185" customWidth="1"/>
    <col min="13570" max="13570" width="9.5546875" style="185" customWidth="1"/>
    <col min="13571" max="13572" width="12.109375" style="185" customWidth="1"/>
    <col min="13573" max="13573" width="9.33203125" style="185" customWidth="1"/>
    <col min="13574" max="13574" width="14" style="185" customWidth="1"/>
    <col min="13575" max="13575" width="14.88671875" style="185" customWidth="1"/>
    <col min="13576" max="13576" width="11" style="185" customWidth="1"/>
    <col min="13577" max="13577" width="10.5546875" style="185" customWidth="1"/>
    <col min="13578" max="13578" width="8.33203125" style="185" bestFit="1" customWidth="1"/>
    <col min="13579" max="13579" width="7.6640625" style="185" customWidth="1"/>
    <col min="13580" max="13580" width="6.33203125" style="185" bestFit="1" customWidth="1"/>
    <col min="13581" max="13581" width="11" style="185" customWidth="1"/>
    <col min="13582" max="13582" width="11.33203125" style="185" customWidth="1"/>
    <col min="13583" max="13584" width="10" style="185" customWidth="1"/>
    <col min="13585" max="13585" width="7.109375" style="185" bestFit="1" customWidth="1"/>
    <col min="13586" max="13586" width="8.33203125" style="185" bestFit="1" customWidth="1"/>
    <col min="13587" max="13587" width="8.5546875" style="185" bestFit="1" customWidth="1"/>
    <col min="13588" max="13588" width="8.5546875" style="185" customWidth="1"/>
    <col min="13589" max="13589" width="10.33203125" style="185" customWidth="1"/>
    <col min="13590" max="13590" width="12" style="185" customWidth="1"/>
    <col min="13591" max="13591" width="17.88671875" style="185" customWidth="1"/>
    <col min="13592" max="13808" width="9.109375" style="185"/>
    <col min="13809" max="13809" width="8.33203125" style="185" customWidth="1"/>
    <col min="13810" max="13810" width="4.88671875" style="185" customWidth="1"/>
    <col min="13811" max="13811" width="7.88671875" style="185" customWidth="1"/>
    <col min="13812" max="13812" width="28" style="185" customWidth="1"/>
    <col min="13813" max="13813" width="7.88671875" style="185" customWidth="1"/>
    <col min="13814" max="13814" width="10.109375" style="185" customWidth="1"/>
    <col min="13815" max="13815" width="10.33203125" style="185" customWidth="1"/>
    <col min="13816" max="13816" width="9.109375" style="185" customWidth="1"/>
    <col min="13817" max="13817" width="10.33203125" style="185" customWidth="1"/>
    <col min="13818" max="13818" width="10.88671875" style="185" customWidth="1"/>
    <col min="13819" max="13819" width="10.5546875" style="185" customWidth="1"/>
    <col min="13820" max="13821" width="10.33203125" style="185" customWidth="1"/>
    <col min="13822" max="13822" width="11.33203125" style="185" customWidth="1"/>
    <col min="13823" max="13823" width="10.33203125" style="185" customWidth="1"/>
    <col min="13824" max="13824" width="9.6640625" style="185" customWidth="1"/>
    <col min="13825" max="13825" width="10.88671875" style="185" customWidth="1"/>
    <col min="13826" max="13826" width="9.5546875" style="185" customWidth="1"/>
    <col min="13827" max="13828" width="12.109375" style="185" customWidth="1"/>
    <col min="13829" max="13829" width="9.33203125" style="185" customWidth="1"/>
    <col min="13830" max="13830" width="14" style="185" customWidth="1"/>
    <col min="13831" max="13831" width="14.88671875" style="185" customWidth="1"/>
    <col min="13832" max="13832" width="11" style="185" customWidth="1"/>
    <col min="13833" max="13833" width="10.5546875" style="185" customWidth="1"/>
    <col min="13834" max="13834" width="8.33203125" style="185" bestFit="1" customWidth="1"/>
    <col min="13835" max="13835" width="7.6640625" style="185" customWidth="1"/>
    <col min="13836" max="13836" width="6.33203125" style="185" bestFit="1" customWidth="1"/>
    <col min="13837" max="13837" width="11" style="185" customWidth="1"/>
    <col min="13838" max="13838" width="11.33203125" style="185" customWidth="1"/>
    <col min="13839" max="13840" width="10" style="185" customWidth="1"/>
    <col min="13841" max="13841" width="7.109375" style="185" bestFit="1" customWidth="1"/>
    <col min="13842" max="13842" width="8.33203125" style="185" bestFit="1" customWidth="1"/>
    <col min="13843" max="13843" width="8.5546875" style="185" bestFit="1" customWidth="1"/>
    <col min="13844" max="13844" width="8.5546875" style="185" customWidth="1"/>
    <col min="13845" max="13845" width="10.33203125" style="185" customWidth="1"/>
    <col min="13846" max="13846" width="12" style="185" customWidth="1"/>
    <col min="13847" max="13847" width="17.88671875" style="185" customWidth="1"/>
    <col min="13848" max="14064" width="9.109375" style="185"/>
    <col min="14065" max="14065" width="8.33203125" style="185" customWidth="1"/>
    <col min="14066" max="14066" width="4.88671875" style="185" customWidth="1"/>
    <col min="14067" max="14067" width="7.88671875" style="185" customWidth="1"/>
    <col min="14068" max="14068" width="28" style="185" customWidth="1"/>
    <col min="14069" max="14069" width="7.88671875" style="185" customWidth="1"/>
    <col min="14070" max="14070" width="10.109375" style="185" customWidth="1"/>
    <col min="14071" max="14071" width="10.33203125" style="185" customWidth="1"/>
    <col min="14072" max="14072" width="9.109375" style="185" customWidth="1"/>
    <col min="14073" max="14073" width="10.33203125" style="185" customWidth="1"/>
    <col min="14074" max="14074" width="10.88671875" style="185" customWidth="1"/>
    <col min="14075" max="14075" width="10.5546875" style="185" customWidth="1"/>
    <col min="14076" max="14077" width="10.33203125" style="185" customWidth="1"/>
    <col min="14078" max="14078" width="11.33203125" style="185" customWidth="1"/>
    <col min="14079" max="14079" width="10.33203125" style="185" customWidth="1"/>
    <col min="14080" max="14080" width="9.6640625" style="185" customWidth="1"/>
    <col min="14081" max="14081" width="10.88671875" style="185" customWidth="1"/>
    <col min="14082" max="14082" width="9.5546875" style="185" customWidth="1"/>
    <col min="14083" max="14084" width="12.109375" style="185" customWidth="1"/>
    <col min="14085" max="14085" width="9.33203125" style="185" customWidth="1"/>
    <col min="14086" max="14086" width="14" style="185" customWidth="1"/>
    <col min="14087" max="14087" width="14.88671875" style="185" customWidth="1"/>
    <col min="14088" max="14088" width="11" style="185" customWidth="1"/>
    <col min="14089" max="14089" width="10.5546875" style="185" customWidth="1"/>
    <col min="14090" max="14090" width="8.33203125" style="185" bestFit="1" customWidth="1"/>
    <col min="14091" max="14091" width="7.6640625" style="185" customWidth="1"/>
    <col min="14092" max="14092" width="6.33203125" style="185" bestFit="1" customWidth="1"/>
    <col min="14093" max="14093" width="11" style="185" customWidth="1"/>
    <col min="14094" max="14094" width="11.33203125" style="185" customWidth="1"/>
    <col min="14095" max="14096" width="10" style="185" customWidth="1"/>
    <col min="14097" max="14097" width="7.109375" style="185" bestFit="1" customWidth="1"/>
    <col min="14098" max="14098" width="8.33203125" style="185" bestFit="1" customWidth="1"/>
    <col min="14099" max="14099" width="8.5546875" style="185" bestFit="1" customWidth="1"/>
    <col min="14100" max="14100" width="8.5546875" style="185" customWidth="1"/>
    <col min="14101" max="14101" width="10.33203125" style="185" customWidth="1"/>
    <col min="14102" max="14102" width="12" style="185" customWidth="1"/>
    <col min="14103" max="14103" width="17.88671875" style="185" customWidth="1"/>
    <col min="14104" max="14320" width="9.109375" style="185"/>
    <col min="14321" max="14321" width="8.33203125" style="185" customWidth="1"/>
    <col min="14322" max="14322" width="4.88671875" style="185" customWidth="1"/>
    <col min="14323" max="14323" width="7.88671875" style="185" customWidth="1"/>
    <col min="14324" max="14324" width="28" style="185" customWidth="1"/>
    <col min="14325" max="14325" width="7.88671875" style="185" customWidth="1"/>
    <col min="14326" max="14326" width="10.109375" style="185" customWidth="1"/>
    <col min="14327" max="14327" width="10.33203125" style="185" customWidth="1"/>
    <col min="14328" max="14328" width="9.109375" style="185" customWidth="1"/>
    <col min="14329" max="14329" width="10.33203125" style="185" customWidth="1"/>
    <col min="14330" max="14330" width="10.88671875" style="185" customWidth="1"/>
    <col min="14331" max="14331" width="10.5546875" style="185" customWidth="1"/>
    <col min="14332" max="14333" width="10.33203125" style="185" customWidth="1"/>
    <col min="14334" max="14334" width="11.33203125" style="185" customWidth="1"/>
    <col min="14335" max="14335" width="10.33203125" style="185" customWidth="1"/>
    <col min="14336" max="14336" width="9.6640625" style="185" customWidth="1"/>
    <col min="14337" max="14337" width="10.88671875" style="185" customWidth="1"/>
    <col min="14338" max="14338" width="9.5546875" style="185" customWidth="1"/>
    <col min="14339" max="14340" width="12.109375" style="185" customWidth="1"/>
    <col min="14341" max="14341" width="9.33203125" style="185" customWidth="1"/>
    <col min="14342" max="14342" width="14" style="185" customWidth="1"/>
    <col min="14343" max="14343" width="14.88671875" style="185" customWidth="1"/>
    <col min="14344" max="14344" width="11" style="185" customWidth="1"/>
    <col min="14345" max="14345" width="10.5546875" style="185" customWidth="1"/>
    <col min="14346" max="14346" width="8.33203125" style="185" bestFit="1" customWidth="1"/>
    <col min="14347" max="14347" width="7.6640625" style="185" customWidth="1"/>
    <col min="14348" max="14348" width="6.33203125" style="185" bestFit="1" customWidth="1"/>
    <col min="14349" max="14349" width="11" style="185" customWidth="1"/>
    <col min="14350" max="14350" width="11.33203125" style="185" customWidth="1"/>
    <col min="14351" max="14352" width="10" style="185" customWidth="1"/>
    <col min="14353" max="14353" width="7.109375" style="185" bestFit="1" customWidth="1"/>
    <col min="14354" max="14354" width="8.33203125" style="185" bestFit="1" customWidth="1"/>
    <col min="14355" max="14355" width="8.5546875" style="185" bestFit="1" customWidth="1"/>
    <col min="14356" max="14356" width="8.5546875" style="185" customWidth="1"/>
    <col min="14357" max="14357" width="10.33203125" style="185" customWidth="1"/>
    <col min="14358" max="14358" width="12" style="185" customWidth="1"/>
    <col min="14359" max="14359" width="17.88671875" style="185" customWidth="1"/>
    <col min="14360" max="14576" width="9.109375" style="185"/>
    <col min="14577" max="14577" width="8.33203125" style="185" customWidth="1"/>
    <col min="14578" max="14578" width="4.88671875" style="185" customWidth="1"/>
    <col min="14579" max="14579" width="7.88671875" style="185" customWidth="1"/>
    <col min="14580" max="14580" width="28" style="185" customWidth="1"/>
    <col min="14581" max="14581" width="7.88671875" style="185" customWidth="1"/>
    <col min="14582" max="14582" width="10.109375" style="185" customWidth="1"/>
    <col min="14583" max="14583" width="10.33203125" style="185" customWidth="1"/>
    <col min="14584" max="14584" width="9.109375" style="185" customWidth="1"/>
    <col min="14585" max="14585" width="10.33203125" style="185" customWidth="1"/>
    <col min="14586" max="14586" width="10.88671875" style="185" customWidth="1"/>
    <col min="14587" max="14587" width="10.5546875" style="185" customWidth="1"/>
    <col min="14588" max="14589" width="10.33203125" style="185" customWidth="1"/>
    <col min="14590" max="14590" width="11.33203125" style="185" customWidth="1"/>
    <col min="14591" max="14591" width="10.33203125" style="185" customWidth="1"/>
    <col min="14592" max="14592" width="9.6640625" style="185" customWidth="1"/>
    <col min="14593" max="14593" width="10.88671875" style="185" customWidth="1"/>
    <col min="14594" max="14594" width="9.5546875" style="185" customWidth="1"/>
    <col min="14595" max="14596" width="12.109375" style="185" customWidth="1"/>
    <col min="14597" max="14597" width="9.33203125" style="185" customWidth="1"/>
    <col min="14598" max="14598" width="14" style="185" customWidth="1"/>
    <col min="14599" max="14599" width="14.88671875" style="185" customWidth="1"/>
    <col min="14600" max="14600" width="11" style="185" customWidth="1"/>
    <col min="14601" max="14601" width="10.5546875" style="185" customWidth="1"/>
    <col min="14602" max="14602" width="8.33203125" style="185" bestFit="1" customWidth="1"/>
    <col min="14603" max="14603" width="7.6640625" style="185" customWidth="1"/>
    <col min="14604" max="14604" width="6.33203125" style="185" bestFit="1" customWidth="1"/>
    <col min="14605" max="14605" width="11" style="185" customWidth="1"/>
    <col min="14606" max="14606" width="11.33203125" style="185" customWidth="1"/>
    <col min="14607" max="14608" width="10" style="185" customWidth="1"/>
    <col min="14609" max="14609" width="7.109375" style="185" bestFit="1" customWidth="1"/>
    <col min="14610" max="14610" width="8.33203125" style="185" bestFit="1" customWidth="1"/>
    <col min="14611" max="14611" width="8.5546875" style="185" bestFit="1" customWidth="1"/>
    <col min="14612" max="14612" width="8.5546875" style="185" customWidth="1"/>
    <col min="14613" max="14613" width="10.33203125" style="185" customWidth="1"/>
    <col min="14614" max="14614" width="12" style="185" customWidth="1"/>
    <col min="14615" max="14615" width="17.88671875" style="185" customWidth="1"/>
    <col min="14616" max="14832" width="9.109375" style="185"/>
    <col min="14833" max="14833" width="8.33203125" style="185" customWidth="1"/>
    <col min="14834" max="14834" width="4.88671875" style="185" customWidth="1"/>
    <col min="14835" max="14835" width="7.88671875" style="185" customWidth="1"/>
    <col min="14836" max="14836" width="28" style="185" customWidth="1"/>
    <col min="14837" max="14837" width="7.88671875" style="185" customWidth="1"/>
    <col min="14838" max="14838" width="10.109375" style="185" customWidth="1"/>
    <col min="14839" max="14839" width="10.33203125" style="185" customWidth="1"/>
    <col min="14840" max="14840" width="9.109375" style="185" customWidth="1"/>
    <col min="14841" max="14841" width="10.33203125" style="185" customWidth="1"/>
    <col min="14842" max="14842" width="10.88671875" style="185" customWidth="1"/>
    <col min="14843" max="14843" width="10.5546875" style="185" customWidth="1"/>
    <col min="14844" max="14845" width="10.33203125" style="185" customWidth="1"/>
    <col min="14846" max="14846" width="11.33203125" style="185" customWidth="1"/>
    <col min="14847" max="14847" width="10.33203125" style="185" customWidth="1"/>
    <col min="14848" max="14848" width="9.6640625" style="185" customWidth="1"/>
    <col min="14849" max="14849" width="10.88671875" style="185" customWidth="1"/>
    <col min="14850" max="14850" width="9.5546875" style="185" customWidth="1"/>
    <col min="14851" max="14852" width="12.109375" style="185" customWidth="1"/>
    <col min="14853" max="14853" width="9.33203125" style="185" customWidth="1"/>
    <col min="14854" max="14854" width="14" style="185" customWidth="1"/>
    <col min="14855" max="14855" width="14.88671875" style="185" customWidth="1"/>
    <col min="14856" max="14856" width="11" style="185" customWidth="1"/>
    <col min="14857" max="14857" width="10.5546875" style="185" customWidth="1"/>
    <col min="14858" max="14858" width="8.33203125" style="185" bestFit="1" customWidth="1"/>
    <col min="14859" max="14859" width="7.6640625" style="185" customWidth="1"/>
    <col min="14860" max="14860" width="6.33203125" style="185" bestFit="1" customWidth="1"/>
    <col min="14861" max="14861" width="11" style="185" customWidth="1"/>
    <col min="14862" max="14862" width="11.33203125" style="185" customWidth="1"/>
    <col min="14863" max="14864" width="10" style="185" customWidth="1"/>
    <col min="14865" max="14865" width="7.109375" style="185" bestFit="1" customWidth="1"/>
    <col min="14866" max="14866" width="8.33203125" style="185" bestFit="1" customWidth="1"/>
    <col min="14867" max="14867" width="8.5546875" style="185" bestFit="1" customWidth="1"/>
    <col min="14868" max="14868" width="8.5546875" style="185" customWidth="1"/>
    <col min="14869" max="14869" width="10.33203125" style="185" customWidth="1"/>
    <col min="14870" max="14870" width="12" style="185" customWidth="1"/>
    <col min="14871" max="14871" width="17.88671875" style="185" customWidth="1"/>
    <col min="14872" max="15088" width="9.109375" style="185"/>
    <col min="15089" max="15089" width="8.33203125" style="185" customWidth="1"/>
    <col min="15090" max="15090" width="4.88671875" style="185" customWidth="1"/>
    <col min="15091" max="15091" width="7.88671875" style="185" customWidth="1"/>
    <col min="15092" max="15092" width="28" style="185" customWidth="1"/>
    <col min="15093" max="15093" width="7.88671875" style="185" customWidth="1"/>
    <col min="15094" max="15094" width="10.109375" style="185" customWidth="1"/>
    <col min="15095" max="15095" width="10.33203125" style="185" customWidth="1"/>
    <col min="15096" max="15096" width="9.109375" style="185" customWidth="1"/>
    <col min="15097" max="15097" width="10.33203125" style="185" customWidth="1"/>
    <col min="15098" max="15098" width="10.88671875" style="185" customWidth="1"/>
    <col min="15099" max="15099" width="10.5546875" style="185" customWidth="1"/>
    <col min="15100" max="15101" width="10.33203125" style="185" customWidth="1"/>
    <col min="15102" max="15102" width="11.33203125" style="185" customWidth="1"/>
    <col min="15103" max="15103" width="10.33203125" style="185" customWidth="1"/>
    <col min="15104" max="15104" width="9.6640625" style="185" customWidth="1"/>
    <col min="15105" max="15105" width="10.88671875" style="185" customWidth="1"/>
    <col min="15106" max="15106" width="9.5546875" style="185" customWidth="1"/>
    <col min="15107" max="15108" width="12.109375" style="185" customWidth="1"/>
    <col min="15109" max="15109" width="9.33203125" style="185" customWidth="1"/>
    <col min="15110" max="15110" width="14" style="185" customWidth="1"/>
    <col min="15111" max="15111" width="14.88671875" style="185" customWidth="1"/>
    <col min="15112" max="15112" width="11" style="185" customWidth="1"/>
    <col min="15113" max="15113" width="10.5546875" style="185" customWidth="1"/>
    <col min="15114" max="15114" width="8.33203125" style="185" bestFit="1" customWidth="1"/>
    <col min="15115" max="15115" width="7.6640625" style="185" customWidth="1"/>
    <col min="15116" max="15116" width="6.33203125" style="185" bestFit="1" customWidth="1"/>
    <col min="15117" max="15117" width="11" style="185" customWidth="1"/>
    <col min="15118" max="15118" width="11.33203125" style="185" customWidth="1"/>
    <col min="15119" max="15120" width="10" style="185" customWidth="1"/>
    <col min="15121" max="15121" width="7.109375" style="185" bestFit="1" customWidth="1"/>
    <col min="15122" max="15122" width="8.33203125" style="185" bestFit="1" customWidth="1"/>
    <col min="15123" max="15123" width="8.5546875" style="185" bestFit="1" customWidth="1"/>
    <col min="15124" max="15124" width="8.5546875" style="185" customWidth="1"/>
    <col min="15125" max="15125" width="10.33203125" style="185" customWidth="1"/>
    <col min="15126" max="15126" width="12" style="185" customWidth="1"/>
    <col min="15127" max="15127" width="17.88671875" style="185" customWidth="1"/>
    <col min="15128" max="15344" width="9.109375" style="185"/>
    <col min="15345" max="15345" width="8.33203125" style="185" customWidth="1"/>
    <col min="15346" max="15346" width="4.88671875" style="185" customWidth="1"/>
    <col min="15347" max="15347" width="7.88671875" style="185" customWidth="1"/>
    <col min="15348" max="15348" width="28" style="185" customWidth="1"/>
    <col min="15349" max="15349" width="7.88671875" style="185" customWidth="1"/>
    <col min="15350" max="15350" width="10.109375" style="185" customWidth="1"/>
    <col min="15351" max="15351" width="10.33203125" style="185" customWidth="1"/>
    <col min="15352" max="15352" width="9.109375" style="185" customWidth="1"/>
    <col min="15353" max="15353" width="10.33203125" style="185" customWidth="1"/>
    <col min="15354" max="15354" width="10.88671875" style="185" customWidth="1"/>
    <col min="15355" max="15355" width="10.5546875" style="185" customWidth="1"/>
    <col min="15356" max="15357" width="10.33203125" style="185" customWidth="1"/>
    <col min="15358" max="15358" width="11.33203125" style="185" customWidth="1"/>
    <col min="15359" max="15359" width="10.33203125" style="185" customWidth="1"/>
    <col min="15360" max="15360" width="9.6640625" style="185" customWidth="1"/>
    <col min="15361" max="15361" width="10.88671875" style="185" customWidth="1"/>
    <col min="15362" max="15362" width="9.5546875" style="185" customWidth="1"/>
    <col min="15363" max="15364" width="12.109375" style="185" customWidth="1"/>
    <col min="15365" max="15365" width="9.33203125" style="185" customWidth="1"/>
    <col min="15366" max="15366" width="14" style="185" customWidth="1"/>
    <col min="15367" max="15367" width="14.88671875" style="185" customWidth="1"/>
    <col min="15368" max="15368" width="11" style="185" customWidth="1"/>
    <col min="15369" max="15369" width="10.5546875" style="185" customWidth="1"/>
    <col min="15370" max="15370" width="8.33203125" style="185" bestFit="1" customWidth="1"/>
    <col min="15371" max="15371" width="7.6640625" style="185" customWidth="1"/>
    <col min="15372" max="15372" width="6.33203125" style="185" bestFit="1" customWidth="1"/>
    <col min="15373" max="15373" width="11" style="185" customWidth="1"/>
    <col min="15374" max="15374" width="11.33203125" style="185" customWidth="1"/>
    <col min="15375" max="15376" width="10" style="185" customWidth="1"/>
    <col min="15377" max="15377" width="7.109375" style="185" bestFit="1" customWidth="1"/>
    <col min="15378" max="15378" width="8.33203125" style="185" bestFit="1" customWidth="1"/>
    <col min="15379" max="15379" width="8.5546875" style="185" bestFit="1" customWidth="1"/>
    <col min="15380" max="15380" width="8.5546875" style="185" customWidth="1"/>
    <col min="15381" max="15381" width="10.33203125" style="185" customWidth="1"/>
    <col min="15382" max="15382" width="12" style="185" customWidth="1"/>
    <col min="15383" max="15383" width="17.88671875" style="185" customWidth="1"/>
    <col min="15384" max="15600" width="9.109375" style="185"/>
    <col min="15601" max="15601" width="8.33203125" style="185" customWidth="1"/>
    <col min="15602" max="15602" width="4.88671875" style="185" customWidth="1"/>
    <col min="15603" max="15603" width="7.88671875" style="185" customWidth="1"/>
    <col min="15604" max="15604" width="28" style="185" customWidth="1"/>
    <col min="15605" max="15605" width="7.88671875" style="185" customWidth="1"/>
    <col min="15606" max="15606" width="10.109375" style="185" customWidth="1"/>
    <col min="15607" max="15607" width="10.33203125" style="185" customWidth="1"/>
    <col min="15608" max="15608" width="9.109375" style="185" customWidth="1"/>
    <col min="15609" max="15609" width="10.33203125" style="185" customWidth="1"/>
    <col min="15610" max="15610" width="10.88671875" style="185" customWidth="1"/>
    <col min="15611" max="15611" width="10.5546875" style="185" customWidth="1"/>
    <col min="15612" max="15613" width="10.33203125" style="185" customWidth="1"/>
    <col min="15614" max="15614" width="11.33203125" style="185" customWidth="1"/>
    <col min="15615" max="15615" width="10.33203125" style="185" customWidth="1"/>
    <col min="15616" max="15616" width="9.6640625" style="185" customWidth="1"/>
    <col min="15617" max="15617" width="10.88671875" style="185" customWidth="1"/>
    <col min="15618" max="15618" width="9.5546875" style="185" customWidth="1"/>
    <col min="15619" max="15620" width="12.109375" style="185" customWidth="1"/>
    <col min="15621" max="15621" width="9.33203125" style="185" customWidth="1"/>
    <col min="15622" max="15622" width="14" style="185" customWidth="1"/>
    <col min="15623" max="15623" width="14.88671875" style="185" customWidth="1"/>
    <col min="15624" max="15624" width="11" style="185" customWidth="1"/>
    <col min="15625" max="15625" width="10.5546875" style="185" customWidth="1"/>
    <col min="15626" max="15626" width="8.33203125" style="185" bestFit="1" customWidth="1"/>
    <col min="15627" max="15627" width="7.6640625" style="185" customWidth="1"/>
    <col min="15628" max="15628" width="6.33203125" style="185" bestFit="1" customWidth="1"/>
    <col min="15629" max="15629" width="11" style="185" customWidth="1"/>
    <col min="15630" max="15630" width="11.33203125" style="185" customWidth="1"/>
    <col min="15631" max="15632" width="10" style="185" customWidth="1"/>
    <col min="15633" max="15633" width="7.109375" style="185" bestFit="1" customWidth="1"/>
    <col min="15634" max="15634" width="8.33203125" style="185" bestFit="1" customWidth="1"/>
    <col min="15635" max="15635" width="8.5546875" style="185" bestFit="1" customWidth="1"/>
    <col min="15636" max="15636" width="8.5546875" style="185" customWidth="1"/>
    <col min="15637" max="15637" width="10.33203125" style="185" customWidth="1"/>
    <col min="15638" max="15638" width="12" style="185" customWidth="1"/>
    <col min="15639" max="15639" width="17.88671875" style="185" customWidth="1"/>
    <col min="15640" max="15856" width="9.109375" style="185"/>
    <col min="15857" max="15857" width="8.33203125" style="185" customWidth="1"/>
    <col min="15858" max="15858" width="4.88671875" style="185" customWidth="1"/>
    <col min="15859" max="15859" width="7.88671875" style="185" customWidth="1"/>
    <col min="15860" max="15860" width="28" style="185" customWidth="1"/>
    <col min="15861" max="15861" width="7.88671875" style="185" customWidth="1"/>
    <col min="15862" max="15862" width="10.109375" style="185" customWidth="1"/>
    <col min="15863" max="15863" width="10.33203125" style="185" customWidth="1"/>
    <col min="15864" max="15864" width="9.109375" style="185" customWidth="1"/>
    <col min="15865" max="15865" width="10.33203125" style="185" customWidth="1"/>
    <col min="15866" max="15866" width="10.88671875" style="185" customWidth="1"/>
    <col min="15867" max="15867" width="10.5546875" style="185" customWidth="1"/>
    <col min="15868" max="15869" width="10.33203125" style="185" customWidth="1"/>
    <col min="15870" max="15870" width="11.33203125" style="185" customWidth="1"/>
    <col min="15871" max="15871" width="10.33203125" style="185" customWidth="1"/>
    <col min="15872" max="15872" width="9.6640625" style="185" customWidth="1"/>
    <col min="15873" max="15873" width="10.88671875" style="185" customWidth="1"/>
    <col min="15874" max="15874" width="9.5546875" style="185" customWidth="1"/>
    <col min="15875" max="15876" width="12.109375" style="185" customWidth="1"/>
    <col min="15877" max="15877" width="9.33203125" style="185" customWidth="1"/>
    <col min="15878" max="15878" width="14" style="185" customWidth="1"/>
    <col min="15879" max="15879" width="14.88671875" style="185" customWidth="1"/>
    <col min="15880" max="15880" width="11" style="185" customWidth="1"/>
    <col min="15881" max="15881" width="10.5546875" style="185" customWidth="1"/>
    <col min="15882" max="15882" width="8.33203125" style="185" bestFit="1" customWidth="1"/>
    <col min="15883" max="15883" width="7.6640625" style="185" customWidth="1"/>
    <col min="15884" max="15884" width="6.33203125" style="185" bestFit="1" customWidth="1"/>
    <col min="15885" max="15885" width="11" style="185" customWidth="1"/>
    <col min="15886" max="15886" width="11.33203125" style="185" customWidth="1"/>
    <col min="15887" max="15888" width="10" style="185" customWidth="1"/>
    <col min="15889" max="15889" width="7.109375" style="185" bestFit="1" customWidth="1"/>
    <col min="15890" max="15890" width="8.33203125" style="185" bestFit="1" customWidth="1"/>
    <col min="15891" max="15891" width="8.5546875" style="185" bestFit="1" customWidth="1"/>
    <col min="15892" max="15892" width="8.5546875" style="185" customWidth="1"/>
    <col min="15893" max="15893" width="10.33203125" style="185" customWidth="1"/>
    <col min="15894" max="15894" width="12" style="185" customWidth="1"/>
    <col min="15895" max="15895" width="17.88671875" style="185" customWidth="1"/>
    <col min="15896" max="16112" width="9.109375" style="185"/>
    <col min="16113" max="16113" width="8.33203125" style="185" customWidth="1"/>
    <col min="16114" max="16114" width="4.88671875" style="185" customWidth="1"/>
    <col min="16115" max="16115" width="7.88671875" style="185" customWidth="1"/>
    <col min="16116" max="16116" width="28" style="185" customWidth="1"/>
    <col min="16117" max="16117" width="7.88671875" style="185" customWidth="1"/>
    <col min="16118" max="16118" width="10.109375" style="185" customWidth="1"/>
    <col min="16119" max="16119" width="10.33203125" style="185" customWidth="1"/>
    <col min="16120" max="16120" width="9.109375" style="185" customWidth="1"/>
    <col min="16121" max="16121" width="10.33203125" style="185" customWidth="1"/>
    <col min="16122" max="16122" width="10.88671875" style="185" customWidth="1"/>
    <col min="16123" max="16123" width="10.5546875" style="185" customWidth="1"/>
    <col min="16124" max="16125" width="10.33203125" style="185" customWidth="1"/>
    <col min="16126" max="16126" width="11.33203125" style="185" customWidth="1"/>
    <col min="16127" max="16127" width="10.33203125" style="185" customWidth="1"/>
    <col min="16128" max="16128" width="9.6640625" style="185" customWidth="1"/>
    <col min="16129" max="16129" width="10.88671875" style="185" customWidth="1"/>
    <col min="16130" max="16130" width="9.5546875" style="185" customWidth="1"/>
    <col min="16131" max="16132" width="12.109375" style="185" customWidth="1"/>
    <col min="16133" max="16133" width="9.33203125" style="185" customWidth="1"/>
    <col min="16134" max="16134" width="14" style="185" customWidth="1"/>
    <col min="16135" max="16135" width="14.88671875" style="185" customWidth="1"/>
    <col min="16136" max="16136" width="11" style="185" customWidth="1"/>
    <col min="16137" max="16137" width="10.5546875" style="185" customWidth="1"/>
    <col min="16138" max="16138" width="8.33203125" style="185" bestFit="1" customWidth="1"/>
    <col min="16139" max="16139" width="7.6640625" style="185" customWidth="1"/>
    <col min="16140" max="16140" width="6.33203125" style="185" bestFit="1" customWidth="1"/>
    <col min="16141" max="16141" width="11" style="185" customWidth="1"/>
    <col min="16142" max="16142" width="11.33203125" style="185" customWidth="1"/>
    <col min="16143" max="16144" width="10" style="185" customWidth="1"/>
    <col min="16145" max="16145" width="7.109375" style="185" bestFit="1" customWidth="1"/>
    <col min="16146" max="16146" width="8.33203125" style="185" bestFit="1" customWidth="1"/>
    <col min="16147" max="16147" width="8.5546875" style="185" bestFit="1" customWidth="1"/>
    <col min="16148" max="16148" width="8.5546875" style="185" customWidth="1"/>
    <col min="16149" max="16149" width="10.33203125" style="185" customWidth="1"/>
    <col min="16150" max="16150" width="12" style="185" customWidth="1"/>
    <col min="16151" max="16151" width="17.88671875" style="185" customWidth="1"/>
    <col min="16152" max="16384" width="9.109375" style="185"/>
  </cols>
  <sheetData>
    <row r="1" spans="1:23" x14ac:dyDescent="0.5">
      <c r="A1" s="534" t="s">
        <v>39</v>
      </c>
      <c r="B1" s="534"/>
      <c r="C1" s="534"/>
      <c r="D1" s="534"/>
      <c r="E1" s="534"/>
      <c r="F1" s="534"/>
      <c r="G1" s="534"/>
      <c r="H1" s="534"/>
      <c r="I1" s="534"/>
      <c r="J1" s="534"/>
      <c r="K1" s="534"/>
      <c r="L1" s="534"/>
      <c r="M1" s="534"/>
      <c r="N1" s="534"/>
      <c r="O1" s="534"/>
      <c r="P1" s="534"/>
      <c r="Q1" s="534"/>
      <c r="R1" s="534"/>
      <c r="S1" s="534"/>
      <c r="T1" s="534"/>
      <c r="U1" s="534"/>
      <c r="V1" s="534"/>
      <c r="W1" s="534"/>
    </row>
    <row r="2" spans="1:23" x14ac:dyDescent="0.5">
      <c r="A2" s="534" t="s">
        <v>236</v>
      </c>
      <c r="B2" s="534"/>
      <c r="C2" s="534"/>
      <c r="D2" s="534"/>
      <c r="E2" s="534"/>
      <c r="F2" s="534"/>
      <c r="G2" s="534"/>
      <c r="H2" s="534"/>
      <c r="I2" s="534"/>
      <c r="J2" s="534"/>
      <c r="K2" s="534"/>
      <c r="L2" s="534"/>
      <c r="M2" s="534"/>
      <c r="N2" s="534"/>
      <c r="O2" s="534"/>
      <c r="P2" s="534"/>
      <c r="Q2" s="534"/>
      <c r="R2" s="534"/>
      <c r="S2" s="534"/>
      <c r="T2" s="534"/>
      <c r="U2" s="534"/>
      <c r="V2" s="534"/>
      <c r="W2" s="534"/>
    </row>
    <row r="3" spans="1:23" x14ac:dyDescent="0.5">
      <c r="A3" s="534" t="s">
        <v>237</v>
      </c>
      <c r="B3" s="534"/>
      <c r="C3" s="534"/>
      <c r="D3" s="534"/>
      <c r="E3" s="534"/>
      <c r="F3" s="534"/>
      <c r="G3" s="534"/>
      <c r="H3" s="534"/>
      <c r="I3" s="534"/>
      <c r="J3" s="534"/>
      <c r="K3" s="534"/>
      <c r="L3" s="534"/>
      <c r="M3" s="534"/>
      <c r="N3" s="534"/>
      <c r="O3" s="534"/>
      <c r="P3" s="534"/>
      <c r="Q3" s="534"/>
      <c r="R3" s="534"/>
      <c r="S3" s="534"/>
      <c r="T3" s="534"/>
      <c r="U3" s="534"/>
      <c r="V3" s="534"/>
      <c r="W3" s="534"/>
    </row>
    <row r="4" spans="1:23" x14ac:dyDescent="0.5">
      <c r="A4" s="534" t="s">
        <v>603</v>
      </c>
      <c r="B4" s="534"/>
      <c r="C4" s="534"/>
      <c r="D4" s="534"/>
      <c r="E4" s="534"/>
      <c r="F4" s="534"/>
      <c r="G4" s="534"/>
      <c r="H4" s="534"/>
      <c r="I4" s="534"/>
      <c r="J4" s="534"/>
      <c r="K4" s="534"/>
      <c r="L4" s="534"/>
      <c r="M4" s="534"/>
      <c r="N4" s="534"/>
      <c r="O4" s="534"/>
      <c r="P4" s="534"/>
      <c r="Q4" s="534"/>
      <c r="R4" s="534"/>
      <c r="S4" s="534"/>
      <c r="T4" s="534"/>
      <c r="U4" s="534"/>
      <c r="V4" s="534"/>
      <c r="W4" s="534"/>
    </row>
    <row r="5" spans="1:23" x14ac:dyDescent="0.5">
      <c r="A5" s="534" t="s">
        <v>602</v>
      </c>
      <c r="B5" s="534"/>
      <c r="C5" s="534"/>
      <c r="D5" s="534"/>
      <c r="E5" s="534"/>
      <c r="F5" s="534"/>
      <c r="G5" s="534"/>
      <c r="H5" s="534"/>
      <c r="I5" s="534"/>
      <c r="J5" s="534"/>
      <c r="K5" s="534"/>
      <c r="L5" s="534"/>
      <c r="M5" s="534"/>
      <c r="N5" s="534"/>
      <c r="O5" s="534"/>
      <c r="P5" s="534"/>
      <c r="Q5" s="534"/>
      <c r="R5" s="534"/>
      <c r="S5" s="534"/>
      <c r="T5" s="534"/>
      <c r="U5" s="534"/>
      <c r="V5" s="534"/>
      <c r="W5" s="534"/>
    </row>
    <row r="6" spans="1:23" x14ac:dyDescent="0.5">
      <c r="A6" s="534" t="s">
        <v>433</v>
      </c>
      <c r="B6" s="534"/>
      <c r="C6" s="534"/>
      <c r="D6" s="534"/>
      <c r="E6" s="534"/>
      <c r="F6" s="534"/>
      <c r="G6" s="534"/>
      <c r="H6" s="534"/>
      <c r="I6" s="534"/>
      <c r="J6" s="534"/>
      <c r="K6" s="534"/>
      <c r="L6" s="534"/>
      <c r="M6" s="534"/>
      <c r="N6" s="534"/>
      <c r="O6" s="534"/>
      <c r="P6" s="534"/>
      <c r="Q6" s="534"/>
      <c r="R6" s="534"/>
      <c r="S6" s="534"/>
      <c r="T6" s="534"/>
      <c r="U6" s="534"/>
      <c r="V6" s="534"/>
      <c r="W6" s="534"/>
    </row>
    <row r="7" spans="1:23" x14ac:dyDescent="0.5">
      <c r="B7" s="185" t="s">
        <v>434</v>
      </c>
      <c r="F7" s="269"/>
    </row>
    <row r="8" spans="1:23" ht="20.399999999999999" thickBot="1" x14ac:dyDescent="0.55000000000000004">
      <c r="A8" s="190"/>
      <c r="H8" s="252" t="s">
        <v>435</v>
      </c>
      <c r="I8" s="342"/>
      <c r="J8" s="342"/>
      <c r="K8" s="342"/>
      <c r="L8" s="342"/>
      <c r="M8" s="342"/>
      <c r="N8" s="342"/>
      <c r="O8" s="342"/>
      <c r="P8" s="342"/>
      <c r="Q8" s="342"/>
      <c r="R8" s="342"/>
      <c r="S8" s="342"/>
      <c r="T8" s="342"/>
      <c r="U8" s="342"/>
      <c r="V8" s="342"/>
    </row>
    <row r="9" spans="1:23" ht="20.399999999999999" thickTop="1" x14ac:dyDescent="0.5">
      <c r="A9" s="608" t="s">
        <v>436</v>
      </c>
      <c r="B9" s="270"/>
      <c r="C9" s="271"/>
      <c r="D9" s="270"/>
      <c r="E9" s="270"/>
      <c r="F9" s="270"/>
      <c r="G9" s="270"/>
      <c r="H9" s="272"/>
      <c r="I9" s="273"/>
      <c r="J9" s="273"/>
      <c r="K9" s="273"/>
      <c r="L9" s="273"/>
      <c r="M9" s="273"/>
      <c r="N9" s="273"/>
      <c r="O9" s="273"/>
      <c r="P9" s="273"/>
      <c r="Q9" s="273"/>
      <c r="R9" s="273"/>
      <c r="S9" s="273"/>
      <c r="T9" s="273"/>
      <c r="U9" s="273"/>
      <c r="V9" s="273"/>
      <c r="W9" s="274"/>
    </row>
    <row r="10" spans="1:23" ht="20.25" customHeight="1" x14ac:dyDescent="0.5">
      <c r="A10" s="609"/>
      <c r="B10" s="185" t="s">
        <v>437</v>
      </c>
      <c r="C10" s="275"/>
      <c r="D10" s="276"/>
      <c r="E10" s="277"/>
      <c r="F10" s="277"/>
      <c r="G10" s="278"/>
      <c r="H10" s="279">
        <v>21111</v>
      </c>
      <c r="I10" s="279">
        <v>21112</v>
      </c>
      <c r="J10" s="279">
        <v>21121</v>
      </c>
      <c r="K10" s="279">
        <v>21122</v>
      </c>
      <c r="L10" s="279">
        <v>21123</v>
      </c>
      <c r="M10" s="279">
        <v>21131</v>
      </c>
      <c r="N10" s="279">
        <v>21132</v>
      </c>
      <c r="O10" s="279">
        <v>21133</v>
      </c>
      <c r="P10" s="279">
        <v>21134</v>
      </c>
      <c r="Q10" s="279">
        <v>21135</v>
      </c>
      <c r="R10" s="279">
        <v>21136</v>
      </c>
      <c r="S10" s="279">
        <v>21139</v>
      </c>
      <c r="T10" s="279">
        <v>21141</v>
      </c>
      <c r="U10" s="279">
        <v>21142</v>
      </c>
      <c r="V10" s="279">
        <v>21149</v>
      </c>
      <c r="W10" s="280" t="s">
        <v>438</v>
      </c>
    </row>
    <row r="11" spans="1:23" s="392" customFormat="1" ht="76.8" x14ac:dyDescent="0.5">
      <c r="A11" s="609"/>
      <c r="B11" s="281" t="s">
        <v>45</v>
      </c>
      <c r="C11" s="282"/>
      <c r="D11" s="283"/>
      <c r="E11" s="283"/>
      <c r="F11" s="283"/>
      <c r="G11" s="284"/>
      <c r="H11" s="285" t="s">
        <v>439</v>
      </c>
      <c r="I11" s="285" t="s">
        <v>440</v>
      </c>
      <c r="J11" s="285" t="s">
        <v>441</v>
      </c>
      <c r="K11" s="285" t="s">
        <v>442</v>
      </c>
      <c r="L11" s="285" t="s">
        <v>443</v>
      </c>
      <c r="M11" s="285" t="s">
        <v>444</v>
      </c>
      <c r="N11" s="285" t="s">
        <v>445</v>
      </c>
      <c r="O11" s="285" t="s">
        <v>446</v>
      </c>
      <c r="P11" s="285" t="s">
        <v>447</v>
      </c>
      <c r="Q11" s="285" t="s">
        <v>448</v>
      </c>
      <c r="R11" s="285" t="s">
        <v>449</v>
      </c>
      <c r="S11" s="285" t="s">
        <v>450</v>
      </c>
      <c r="T11" s="285" t="s">
        <v>451</v>
      </c>
      <c r="U11" s="285" t="s">
        <v>452</v>
      </c>
      <c r="V11" s="285" t="s">
        <v>453</v>
      </c>
      <c r="W11" s="286" t="s">
        <v>454</v>
      </c>
    </row>
    <row r="12" spans="1:23" x14ac:dyDescent="0.5">
      <c r="A12" s="609"/>
      <c r="B12" s="190"/>
      <c r="C12" s="287" t="s">
        <v>455</v>
      </c>
      <c r="D12" s="288"/>
      <c r="E12" s="283"/>
      <c r="F12" s="283"/>
      <c r="G12" s="284"/>
      <c r="H12" s="289"/>
      <c r="I12" s="289"/>
      <c r="J12" s="289"/>
      <c r="K12" s="289"/>
      <c r="L12" s="289"/>
      <c r="M12" s="289"/>
      <c r="N12" s="289"/>
      <c r="O12" s="289"/>
      <c r="P12" s="289"/>
      <c r="Q12" s="289"/>
      <c r="R12" s="289"/>
      <c r="S12" s="289"/>
      <c r="T12" s="289"/>
      <c r="U12" s="289"/>
      <c r="V12" s="289"/>
      <c r="W12" s="290"/>
    </row>
    <row r="13" spans="1:23" x14ac:dyDescent="0.5">
      <c r="A13" s="609"/>
      <c r="B13" s="190"/>
      <c r="C13" s="287" t="s">
        <v>456</v>
      </c>
      <c r="D13" s="288"/>
      <c r="E13" s="283"/>
      <c r="F13" s="283"/>
      <c r="G13" s="284"/>
      <c r="H13" s="291"/>
      <c r="I13" s="291"/>
      <c r="J13" s="291"/>
      <c r="K13" s="291"/>
      <c r="L13" s="291"/>
      <c r="M13" s="291"/>
      <c r="N13" s="291"/>
      <c r="O13" s="291"/>
      <c r="P13" s="291"/>
      <c r="Q13" s="291"/>
      <c r="R13" s="291"/>
      <c r="S13" s="291"/>
      <c r="T13" s="291"/>
      <c r="U13" s="291"/>
      <c r="V13" s="291"/>
      <c r="W13" s="292"/>
    </row>
    <row r="14" spans="1:23" x14ac:dyDescent="0.5">
      <c r="A14" s="609"/>
      <c r="B14" s="190"/>
      <c r="C14" s="287" t="s">
        <v>457</v>
      </c>
      <c r="D14" s="288"/>
      <c r="E14" s="283"/>
      <c r="F14" s="283"/>
      <c r="G14" s="284"/>
      <c r="H14" s="291"/>
      <c r="I14" s="291"/>
      <c r="J14" s="291"/>
      <c r="K14" s="291"/>
      <c r="L14" s="291"/>
      <c r="M14" s="291"/>
      <c r="N14" s="291"/>
      <c r="O14" s="291"/>
      <c r="P14" s="291"/>
      <c r="Q14" s="291"/>
      <c r="R14" s="291"/>
      <c r="S14" s="291"/>
      <c r="T14" s="291"/>
      <c r="U14" s="291"/>
      <c r="V14" s="291"/>
      <c r="W14" s="293"/>
    </row>
    <row r="15" spans="1:23" x14ac:dyDescent="0.5">
      <c r="A15" s="609"/>
      <c r="B15" s="190"/>
      <c r="C15" s="287" t="s">
        <v>458</v>
      </c>
      <c r="D15" s="288"/>
      <c r="E15" s="294"/>
      <c r="F15" s="294"/>
      <c r="G15" s="295"/>
      <c r="H15" s="296"/>
      <c r="I15" s="296"/>
      <c r="J15" s="296"/>
      <c r="K15" s="296"/>
      <c r="L15" s="296"/>
      <c r="M15" s="297"/>
      <c r="N15" s="297"/>
      <c r="O15" s="297"/>
      <c r="P15" s="297"/>
      <c r="Q15" s="297"/>
      <c r="R15" s="297"/>
      <c r="S15" s="297"/>
      <c r="T15" s="297"/>
      <c r="U15" s="297"/>
      <c r="V15" s="297"/>
      <c r="W15" s="298"/>
    </row>
    <row r="16" spans="1:23" ht="20.399999999999999" thickBot="1" x14ac:dyDescent="0.55000000000000004">
      <c r="A16" s="610"/>
      <c r="B16" s="299" t="s">
        <v>459</v>
      </c>
      <c r="C16" s="300"/>
      <c r="D16" s="301"/>
      <c r="E16" s="302"/>
      <c r="F16" s="302"/>
      <c r="G16" s="303"/>
      <c r="H16" s="304"/>
      <c r="I16" s="304"/>
      <c r="J16" s="304"/>
      <c r="K16" s="304"/>
      <c r="L16" s="304"/>
      <c r="M16" s="304"/>
      <c r="N16" s="304"/>
      <c r="O16" s="304"/>
      <c r="P16" s="304"/>
      <c r="Q16" s="304"/>
      <c r="R16" s="304"/>
      <c r="S16" s="304"/>
      <c r="T16" s="304"/>
      <c r="U16" s="304"/>
      <c r="V16" s="304"/>
      <c r="W16" s="305"/>
    </row>
    <row r="17" spans="1:23" x14ac:dyDescent="0.5">
      <c r="A17" s="609" t="s">
        <v>460</v>
      </c>
      <c r="B17" s="253"/>
      <c r="C17" s="306" t="s">
        <v>338</v>
      </c>
      <c r="D17" s="306" t="s">
        <v>461</v>
      </c>
      <c r="E17" s="240" t="s">
        <v>462</v>
      </c>
      <c r="F17" s="240" t="s">
        <v>8</v>
      </c>
      <c r="G17" s="240" t="s">
        <v>346</v>
      </c>
      <c r="H17" s="307"/>
      <c r="I17" s="307"/>
      <c r="J17" s="307"/>
      <c r="K17" s="307"/>
      <c r="L17" s="307"/>
      <c r="M17" s="307"/>
      <c r="N17" s="307"/>
      <c r="O17" s="307"/>
      <c r="P17" s="307"/>
      <c r="Q17" s="307"/>
      <c r="R17" s="307"/>
      <c r="S17" s="307"/>
      <c r="T17" s="307"/>
      <c r="U17" s="307"/>
      <c r="V17" s="307"/>
      <c r="W17" s="308"/>
    </row>
    <row r="18" spans="1:23" x14ac:dyDescent="0.5">
      <c r="A18" s="609"/>
      <c r="B18" s="309" t="s">
        <v>9</v>
      </c>
      <c r="C18" s="232"/>
      <c r="D18" s="232"/>
      <c r="E18" s="232"/>
      <c r="F18" s="232"/>
      <c r="G18" s="232"/>
      <c r="H18" s="232"/>
      <c r="I18" s="232"/>
      <c r="J18" s="232"/>
      <c r="K18" s="232"/>
      <c r="L18" s="232"/>
      <c r="M18" s="232"/>
      <c r="N18" s="232"/>
      <c r="O18" s="232"/>
      <c r="P18" s="232"/>
      <c r="Q18" s="232"/>
      <c r="R18" s="232"/>
      <c r="S18" s="232"/>
      <c r="T18" s="232"/>
      <c r="U18" s="232"/>
      <c r="V18" s="232"/>
      <c r="W18" s="310"/>
    </row>
    <row r="19" spans="1:23" ht="20.25" customHeight="1" x14ac:dyDescent="0.5">
      <c r="A19" s="609"/>
      <c r="B19" s="311"/>
      <c r="C19" s="227"/>
      <c r="D19" s="227"/>
      <c r="E19" s="227"/>
      <c r="F19" s="227" t="s">
        <v>463</v>
      </c>
      <c r="G19" s="227"/>
      <c r="H19" s="227"/>
      <c r="I19" s="227"/>
      <c r="J19" s="227"/>
      <c r="K19" s="227"/>
      <c r="L19" s="227"/>
      <c r="M19" s="227"/>
      <c r="N19" s="227"/>
      <c r="O19" s="227"/>
      <c r="P19" s="227"/>
      <c r="Q19" s="227"/>
      <c r="R19" s="227"/>
      <c r="S19" s="227"/>
      <c r="T19" s="227"/>
      <c r="U19" s="227"/>
      <c r="V19" s="227"/>
      <c r="W19" s="312"/>
    </row>
    <row r="20" spans="1:23" x14ac:dyDescent="0.5">
      <c r="A20" s="609"/>
      <c r="B20" s="190"/>
      <c r="C20" s="228"/>
      <c r="D20" s="228"/>
      <c r="E20" s="228"/>
      <c r="F20" s="228"/>
      <c r="G20" s="228"/>
      <c r="H20" s="228"/>
      <c r="I20" s="228"/>
      <c r="J20" s="228"/>
      <c r="K20" s="228"/>
      <c r="L20" s="228"/>
      <c r="M20" s="228"/>
      <c r="N20" s="228"/>
      <c r="O20" s="228"/>
      <c r="P20" s="228"/>
      <c r="Q20" s="228"/>
      <c r="R20" s="228"/>
      <c r="S20" s="228"/>
      <c r="T20" s="228"/>
      <c r="U20" s="228"/>
      <c r="V20" s="228"/>
      <c r="W20" s="292"/>
    </row>
    <row r="21" spans="1:23" x14ac:dyDescent="0.5">
      <c r="A21" s="609"/>
      <c r="B21" s="190"/>
      <c r="C21" s="228"/>
      <c r="D21" s="228"/>
      <c r="E21" s="228"/>
      <c r="F21" s="228"/>
      <c r="G21" s="228"/>
      <c r="H21" s="228"/>
      <c r="I21" s="228"/>
      <c r="J21" s="228"/>
      <c r="K21" s="228"/>
      <c r="L21" s="228"/>
      <c r="M21" s="228"/>
      <c r="N21" s="228"/>
      <c r="O21" s="228"/>
      <c r="P21" s="228"/>
      <c r="Q21" s="228"/>
      <c r="R21" s="228"/>
      <c r="S21" s="228"/>
      <c r="T21" s="228"/>
      <c r="U21" s="228"/>
      <c r="V21" s="228"/>
      <c r="W21" s="292"/>
    </row>
    <row r="22" spans="1:23" x14ac:dyDescent="0.5">
      <c r="A22" s="609"/>
      <c r="B22" s="190"/>
      <c r="C22" s="228"/>
      <c r="D22" s="228"/>
      <c r="E22" s="228"/>
      <c r="F22" s="228"/>
      <c r="G22" s="228"/>
      <c r="H22" s="228"/>
      <c r="I22" s="228"/>
      <c r="J22" s="228"/>
      <c r="K22" s="228"/>
      <c r="L22" s="228"/>
      <c r="M22" s="228"/>
      <c r="N22" s="228"/>
      <c r="O22" s="228"/>
      <c r="P22" s="228"/>
      <c r="Q22" s="228"/>
      <c r="R22" s="228"/>
      <c r="S22" s="228"/>
      <c r="T22" s="228"/>
      <c r="U22" s="228"/>
      <c r="V22" s="228"/>
      <c r="W22" s="292"/>
    </row>
    <row r="23" spans="1:23" x14ac:dyDescent="0.5">
      <c r="A23" s="609"/>
      <c r="B23" s="190"/>
      <c r="C23" s="229"/>
      <c r="D23" s="229"/>
      <c r="E23" s="229"/>
      <c r="F23" s="229"/>
      <c r="G23" s="229"/>
      <c r="H23" s="229"/>
      <c r="I23" s="229"/>
      <c r="J23" s="229"/>
      <c r="K23" s="229"/>
      <c r="L23" s="229"/>
      <c r="M23" s="229"/>
      <c r="N23" s="229"/>
      <c r="O23" s="229"/>
      <c r="P23" s="229"/>
      <c r="Q23" s="229"/>
      <c r="R23" s="229"/>
      <c r="S23" s="229"/>
      <c r="T23" s="229"/>
      <c r="U23" s="229"/>
      <c r="V23" s="229"/>
      <c r="W23" s="313"/>
    </row>
    <row r="24" spans="1:23" ht="20.399999999999999" thickBot="1" x14ac:dyDescent="0.55000000000000004">
      <c r="A24" s="609"/>
      <c r="B24" s="314" t="s">
        <v>464</v>
      </c>
      <c r="C24" s="214"/>
      <c r="D24" s="214"/>
      <c r="E24" s="214"/>
      <c r="F24" s="214"/>
      <c r="G24" s="214"/>
      <c r="H24" s="214"/>
      <c r="I24" s="214"/>
      <c r="J24" s="214"/>
      <c r="K24" s="214"/>
      <c r="L24" s="214"/>
      <c r="M24" s="214"/>
      <c r="N24" s="214"/>
      <c r="O24" s="214"/>
      <c r="P24" s="214"/>
      <c r="Q24" s="214"/>
      <c r="R24" s="214"/>
      <c r="S24" s="214"/>
      <c r="T24" s="214"/>
      <c r="U24" s="214"/>
      <c r="V24" s="214"/>
      <c r="W24" s="305"/>
    </row>
    <row r="25" spans="1:23" ht="20.25" customHeight="1" thickTop="1" x14ac:dyDescent="0.5">
      <c r="A25" s="611" t="s">
        <v>465</v>
      </c>
      <c r="B25" s="315" t="s">
        <v>466</v>
      </c>
      <c r="C25" s="255"/>
      <c r="D25" s="255"/>
      <c r="E25" s="194"/>
      <c r="F25" s="194"/>
      <c r="G25" s="194"/>
      <c r="H25" s="250"/>
      <c r="I25" s="250"/>
      <c r="J25" s="250"/>
      <c r="K25" s="250"/>
      <c r="L25" s="250"/>
      <c r="M25" s="250"/>
      <c r="N25" s="250"/>
      <c r="O25" s="250"/>
      <c r="P25" s="250"/>
      <c r="Q25" s="250"/>
      <c r="R25" s="250"/>
      <c r="S25" s="250"/>
      <c r="T25" s="250"/>
      <c r="U25" s="250"/>
      <c r="V25" s="250"/>
      <c r="W25" s="308"/>
    </row>
    <row r="26" spans="1:23" x14ac:dyDescent="0.5">
      <c r="A26" s="612"/>
      <c r="B26" s="316"/>
      <c r="C26" s="317"/>
      <c r="D26" s="317"/>
      <c r="E26" s="227"/>
      <c r="F26" s="227" t="s">
        <v>467</v>
      </c>
      <c r="G26" s="227"/>
      <c r="H26" s="227"/>
      <c r="I26" s="227"/>
      <c r="J26" s="227"/>
      <c r="K26" s="227"/>
      <c r="L26" s="227"/>
      <c r="M26" s="227"/>
      <c r="N26" s="227"/>
      <c r="O26" s="227"/>
      <c r="P26" s="227"/>
      <c r="Q26" s="227"/>
      <c r="R26" s="227"/>
      <c r="S26" s="227"/>
      <c r="T26" s="227"/>
      <c r="U26" s="227"/>
      <c r="V26" s="227"/>
      <c r="W26" s="312"/>
    </row>
    <row r="27" spans="1:23" x14ac:dyDescent="0.5">
      <c r="A27" s="612"/>
      <c r="B27" s="318"/>
      <c r="C27" s="319"/>
      <c r="D27" s="319"/>
      <c r="E27" s="228"/>
      <c r="F27" s="228"/>
      <c r="G27" s="228"/>
      <c r="H27" s="228"/>
      <c r="I27" s="228"/>
      <c r="J27" s="228"/>
      <c r="K27" s="228"/>
      <c r="L27" s="228"/>
      <c r="M27" s="228"/>
      <c r="N27" s="228"/>
      <c r="O27" s="228"/>
      <c r="P27" s="228"/>
      <c r="Q27" s="228"/>
      <c r="R27" s="228"/>
      <c r="S27" s="228"/>
      <c r="T27" s="228"/>
      <c r="U27" s="228"/>
      <c r="V27" s="228"/>
      <c r="W27" s="292"/>
    </row>
    <row r="28" spans="1:23" x14ac:dyDescent="0.5">
      <c r="A28" s="612"/>
      <c r="B28" s="318"/>
      <c r="C28" s="319"/>
      <c r="D28" s="319"/>
      <c r="E28" s="228"/>
      <c r="F28" s="228"/>
      <c r="G28" s="228"/>
      <c r="H28" s="228"/>
      <c r="I28" s="228"/>
      <c r="J28" s="228"/>
      <c r="K28" s="228"/>
      <c r="L28" s="228"/>
      <c r="M28" s="228"/>
      <c r="N28" s="228"/>
      <c r="O28" s="228"/>
      <c r="P28" s="228"/>
      <c r="Q28" s="228"/>
      <c r="R28" s="228"/>
      <c r="S28" s="228"/>
      <c r="T28" s="228"/>
      <c r="U28" s="228"/>
      <c r="V28" s="228"/>
      <c r="W28" s="292"/>
    </row>
    <row r="29" spans="1:23" x14ac:dyDescent="0.5">
      <c r="A29" s="612"/>
      <c r="B29" s="320"/>
      <c r="C29" s="321"/>
      <c r="D29" s="321"/>
      <c r="E29" s="322"/>
      <c r="F29" s="322"/>
      <c r="G29" s="322"/>
      <c r="H29" s="322"/>
      <c r="I29" s="322"/>
      <c r="J29" s="322"/>
      <c r="K29" s="322"/>
      <c r="L29" s="322"/>
      <c r="M29" s="322"/>
      <c r="N29" s="322"/>
      <c r="O29" s="322"/>
      <c r="P29" s="322"/>
      <c r="Q29" s="322"/>
      <c r="R29" s="322"/>
      <c r="S29" s="322"/>
      <c r="T29" s="322"/>
      <c r="U29" s="322"/>
      <c r="V29" s="322"/>
      <c r="W29" s="293"/>
    </row>
    <row r="30" spans="1:23" ht="20.399999999999999" thickBot="1" x14ac:dyDescent="0.55000000000000004">
      <c r="A30" s="612"/>
      <c r="B30" s="314" t="s">
        <v>468</v>
      </c>
      <c r="C30" s="323"/>
      <c r="D30" s="323"/>
      <c r="E30" s="214"/>
      <c r="F30" s="214"/>
      <c r="G30" s="214"/>
      <c r="H30" s="214"/>
      <c r="I30" s="214"/>
      <c r="J30" s="214"/>
      <c r="K30" s="214"/>
      <c r="L30" s="214"/>
      <c r="M30" s="214"/>
      <c r="N30" s="214"/>
      <c r="O30" s="214"/>
      <c r="P30" s="214"/>
      <c r="Q30" s="214"/>
      <c r="R30" s="214"/>
      <c r="S30" s="214"/>
      <c r="T30" s="214"/>
      <c r="U30" s="214"/>
      <c r="V30" s="214"/>
      <c r="W30" s="305"/>
    </row>
    <row r="31" spans="1:23" ht="21" thickTop="1" thickBot="1" x14ac:dyDescent="0.55000000000000004">
      <c r="A31" s="613"/>
      <c r="B31" s="249" t="s">
        <v>469</v>
      </c>
      <c r="C31" s="215"/>
      <c r="D31" s="248"/>
      <c r="E31" s="248"/>
      <c r="F31" s="248"/>
      <c r="G31" s="216"/>
      <c r="H31" s="214"/>
      <c r="I31" s="214"/>
      <c r="J31" s="214"/>
      <c r="K31" s="214"/>
      <c r="L31" s="214"/>
      <c r="M31" s="214"/>
      <c r="N31" s="214"/>
      <c r="O31" s="214"/>
      <c r="P31" s="214"/>
      <c r="Q31" s="214"/>
      <c r="R31" s="214"/>
      <c r="S31" s="214"/>
      <c r="T31" s="214"/>
      <c r="U31" s="214"/>
      <c r="V31" s="214"/>
      <c r="W31" s="305"/>
    </row>
    <row r="34" spans="2:3" ht="20.399999999999999" thickBot="1" x14ac:dyDescent="0.55000000000000004">
      <c r="B34" s="248" t="s">
        <v>340</v>
      </c>
      <c r="C34" s="185" t="s">
        <v>470</v>
      </c>
    </row>
    <row r="35" spans="2:3" ht="21" thickTop="1" thickBot="1" x14ac:dyDescent="0.55000000000000004">
      <c r="B35" s="248" t="s">
        <v>178</v>
      </c>
    </row>
    <row r="36" spans="2:3" ht="20.399999999999999" thickTop="1" x14ac:dyDescent="0.5">
      <c r="B36" s="204">
        <v>1</v>
      </c>
      <c r="C36" s="185" t="s">
        <v>471</v>
      </c>
    </row>
    <row r="37" spans="2:3" x14ac:dyDescent="0.5">
      <c r="B37" s="204">
        <v>2</v>
      </c>
      <c r="C37" s="185" t="s">
        <v>472</v>
      </c>
    </row>
    <row r="38" spans="2:3" x14ac:dyDescent="0.5">
      <c r="B38" s="204">
        <v>3</v>
      </c>
      <c r="C38" s="185" t="s">
        <v>473</v>
      </c>
    </row>
    <row r="39" spans="2:3" x14ac:dyDescent="0.5">
      <c r="B39" s="204">
        <v>4</v>
      </c>
      <c r="C39" s="185" t="s">
        <v>474</v>
      </c>
    </row>
    <row r="41" spans="2:3" ht="20.399999999999999" thickBot="1" x14ac:dyDescent="0.55000000000000004">
      <c r="B41" s="248" t="s">
        <v>238</v>
      </c>
    </row>
    <row r="42" spans="2:3" ht="20.399999999999999" thickTop="1" x14ac:dyDescent="0.5">
      <c r="B42" s="204">
        <v>1</v>
      </c>
      <c r="C42" s="185" t="s">
        <v>264</v>
      </c>
    </row>
    <row r="43" spans="2:3" x14ac:dyDescent="0.5">
      <c r="B43" s="204">
        <v>2</v>
      </c>
      <c r="C43" s="185" t="s">
        <v>475</v>
      </c>
    </row>
    <row r="44" spans="2:3" x14ac:dyDescent="0.5">
      <c r="B44" s="204">
        <v>3</v>
      </c>
      <c r="C44" s="203" t="s">
        <v>476</v>
      </c>
    </row>
    <row r="45" spans="2:3" x14ac:dyDescent="0.5">
      <c r="B45" s="204">
        <v>4</v>
      </c>
      <c r="C45" s="185" t="s">
        <v>477</v>
      </c>
    </row>
    <row r="46" spans="2:3" ht="20.399999999999999" thickBot="1" x14ac:dyDescent="0.55000000000000004">
      <c r="B46" s="248" t="s">
        <v>239</v>
      </c>
    </row>
    <row r="47" spans="2:3" ht="20.399999999999999" thickTop="1" x14ac:dyDescent="0.5">
      <c r="B47" s="204">
        <v>1</v>
      </c>
      <c r="C47" s="185" t="s">
        <v>577</v>
      </c>
    </row>
    <row r="48" spans="2:3" x14ac:dyDescent="0.5">
      <c r="B48" s="204">
        <v>2</v>
      </c>
      <c r="C48" s="185" t="s">
        <v>578</v>
      </c>
    </row>
    <row r="49" spans="2:4" x14ac:dyDescent="0.5">
      <c r="B49" s="204">
        <v>3</v>
      </c>
      <c r="C49" s="185" t="s">
        <v>579</v>
      </c>
    </row>
    <row r="50" spans="2:4" x14ac:dyDescent="0.5">
      <c r="B50" s="204">
        <v>4</v>
      </c>
      <c r="C50" s="185" t="s">
        <v>580</v>
      </c>
    </row>
    <row r="51" spans="2:4" x14ac:dyDescent="0.5">
      <c r="B51" s="204">
        <v>5</v>
      </c>
      <c r="C51" s="185" t="s">
        <v>581</v>
      </c>
    </row>
    <row r="52" spans="2:4" x14ac:dyDescent="0.5">
      <c r="B52" s="204">
        <v>6</v>
      </c>
      <c r="C52" s="185" t="s">
        <v>587</v>
      </c>
    </row>
    <row r="53" spans="2:4" x14ac:dyDescent="0.5">
      <c r="C53" s="243">
        <v>6.1</v>
      </c>
      <c r="D53" s="185" t="s">
        <v>582</v>
      </c>
    </row>
    <row r="54" spans="2:4" x14ac:dyDescent="0.5">
      <c r="C54" s="243">
        <v>6.2</v>
      </c>
      <c r="D54" s="185" t="s">
        <v>583</v>
      </c>
    </row>
    <row r="55" spans="2:4" x14ac:dyDescent="0.5">
      <c r="C55" s="243">
        <v>6.3</v>
      </c>
      <c r="D55" s="185" t="s">
        <v>584</v>
      </c>
    </row>
    <row r="56" spans="2:4" x14ac:dyDescent="0.5">
      <c r="C56" s="243">
        <v>6.4</v>
      </c>
      <c r="D56" s="185" t="s">
        <v>585</v>
      </c>
    </row>
    <row r="57" spans="2:4" x14ac:dyDescent="0.5">
      <c r="C57" s="243">
        <v>6.5</v>
      </c>
      <c r="D57" s="185" t="s">
        <v>586</v>
      </c>
    </row>
    <row r="58" spans="2:4" x14ac:dyDescent="0.5">
      <c r="B58" s="204">
        <v>7</v>
      </c>
      <c r="C58" s="185" t="s">
        <v>588</v>
      </c>
    </row>
    <row r="59" spans="2:4" x14ac:dyDescent="0.5">
      <c r="C59" s="243">
        <v>7.1</v>
      </c>
      <c r="D59" s="185" t="s">
        <v>589</v>
      </c>
    </row>
    <row r="60" spans="2:4" x14ac:dyDescent="0.5">
      <c r="C60" s="243">
        <v>7.2</v>
      </c>
      <c r="D60" s="185" t="s">
        <v>592</v>
      </c>
    </row>
    <row r="61" spans="2:4" x14ac:dyDescent="0.5">
      <c r="C61" s="243">
        <v>7.3</v>
      </c>
      <c r="D61" s="185" t="s">
        <v>590</v>
      </c>
    </row>
    <row r="62" spans="2:4" x14ac:dyDescent="0.5">
      <c r="B62" s="204">
        <v>8</v>
      </c>
      <c r="C62" s="185" t="s">
        <v>591</v>
      </c>
    </row>
    <row r="63" spans="2:4" x14ac:dyDescent="0.5">
      <c r="C63" s="243">
        <v>8.1</v>
      </c>
      <c r="D63" s="185" t="s">
        <v>593</v>
      </c>
    </row>
    <row r="64" spans="2:4" x14ac:dyDescent="0.5">
      <c r="C64" s="243">
        <v>8.1999999999999993</v>
      </c>
      <c r="D64" s="185" t="s">
        <v>594</v>
      </c>
    </row>
    <row r="65" spans="2:3" x14ac:dyDescent="0.5">
      <c r="B65" s="204">
        <v>9</v>
      </c>
      <c r="C65" s="185" t="s">
        <v>595</v>
      </c>
    </row>
  </sheetData>
  <mergeCells count="9">
    <mergeCell ref="A9:A16"/>
    <mergeCell ref="A17:A24"/>
    <mergeCell ref="A25:A31"/>
    <mergeCell ref="A1:W1"/>
    <mergeCell ref="A2:W2"/>
    <mergeCell ref="A3:W3"/>
    <mergeCell ref="A4:W4"/>
    <mergeCell ref="A5:W5"/>
    <mergeCell ref="A6:W6"/>
  </mergeCells>
  <pageMargins left="0.7" right="0.7" top="0.75" bottom="0.75" header="0.3" footer="0.3"/>
  <pageSetup scale="56" fitToHeight="2" orientation="landscape" r:id="rId1"/>
  <headerFooter>
    <oddHeader>&amp;Rलेखा फारम नं: १३०१७
साबिकको फारम नं:  NA</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P35"/>
  <sheetViews>
    <sheetView view="pageLayout" topLeftCell="A3" zoomScaleNormal="100" zoomScaleSheetLayoutView="96" workbookViewId="0">
      <selection activeCell="H17" sqref="H17"/>
    </sheetView>
  </sheetViews>
  <sheetFormatPr defaultColWidth="9.109375" defaultRowHeight="13.8" x14ac:dyDescent="0.25"/>
  <cols>
    <col min="1" max="1" width="9.109375" style="1" customWidth="1"/>
    <col min="2" max="2" width="14.33203125" style="1" customWidth="1"/>
    <col min="3" max="3" width="16.5546875" style="1" bestFit="1" customWidth="1"/>
    <col min="4" max="4" width="19.33203125" style="1" customWidth="1"/>
    <col min="5" max="5" width="12.33203125" style="1" customWidth="1"/>
    <col min="6" max="12" width="3.33203125" style="1" customWidth="1"/>
    <col min="13" max="33" width="3.33203125" style="1" hidden="1" customWidth="1"/>
    <col min="34" max="34" width="6" style="1" hidden="1" customWidth="1"/>
    <col min="35" max="35" width="7.33203125" style="1" hidden="1" customWidth="1"/>
    <col min="36" max="36" width="6.6640625" style="1" hidden="1" customWidth="1"/>
    <col min="37" max="37" width="8.5546875" style="1" hidden="1" customWidth="1"/>
    <col min="38" max="38" width="10.109375" style="1" bestFit="1" customWidth="1"/>
    <col min="39" max="39" width="13.88671875" style="1" bestFit="1" customWidth="1"/>
    <col min="40" max="40" width="13.6640625" style="1" bestFit="1" customWidth="1"/>
    <col min="41" max="41" width="20.109375" style="1" customWidth="1"/>
    <col min="42" max="42" width="6.109375" style="1" bestFit="1" customWidth="1"/>
    <col min="43" max="16384" width="9.109375" style="1"/>
  </cols>
  <sheetData>
    <row r="1" spans="1:42" ht="17.399999999999999" x14ac:dyDescent="0.3">
      <c r="F1" s="160" t="s">
        <v>39</v>
      </c>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row>
    <row r="2" spans="1:42" ht="17.399999999999999" x14ac:dyDescent="0.3">
      <c r="F2" s="160" t="s">
        <v>236</v>
      </c>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row>
    <row r="3" spans="1:42" ht="17.399999999999999" x14ac:dyDescent="0.3">
      <c r="F3" s="160" t="s">
        <v>237</v>
      </c>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row>
    <row r="4" spans="1:42" ht="22.8" x14ac:dyDescent="0.4">
      <c r="F4" s="159" t="s">
        <v>269</v>
      </c>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row>
    <row r="5" spans="1:42" ht="22.8" x14ac:dyDescent="0.4">
      <c r="A5" s="1" t="s">
        <v>266</v>
      </c>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O5" s="1" t="s">
        <v>270</v>
      </c>
      <c r="AP5" s="53"/>
    </row>
    <row r="6" spans="1:42" x14ac:dyDescent="0.25">
      <c r="A6" s="1" t="s">
        <v>267</v>
      </c>
      <c r="AO6" s="1" t="s">
        <v>271</v>
      </c>
    </row>
    <row r="7" spans="1:42" x14ac:dyDescent="0.25">
      <c r="A7" s="1" t="s">
        <v>268</v>
      </c>
      <c r="AO7" s="1" t="s">
        <v>272</v>
      </c>
    </row>
    <row r="8" spans="1:42" x14ac:dyDescent="0.25">
      <c r="A8" s="1" t="s">
        <v>31</v>
      </c>
      <c r="AO8" s="1" t="s">
        <v>273</v>
      </c>
    </row>
    <row r="9" spans="1:42" x14ac:dyDescent="0.25">
      <c r="A9" s="1" t="s">
        <v>24</v>
      </c>
      <c r="B9" s="171"/>
    </row>
    <row r="10" spans="1:42" s="60" customFormat="1" ht="41.4" x14ac:dyDescent="0.3">
      <c r="A10" s="54" t="s">
        <v>174</v>
      </c>
      <c r="B10" s="54" t="s">
        <v>25</v>
      </c>
      <c r="C10" s="54" t="s">
        <v>26</v>
      </c>
      <c r="D10" s="55" t="s">
        <v>177</v>
      </c>
      <c r="E10" s="56" t="s">
        <v>241</v>
      </c>
      <c r="F10" s="57"/>
      <c r="G10" s="57"/>
      <c r="H10" s="57"/>
      <c r="I10" s="57"/>
      <c r="J10" s="57"/>
      <c r="K10" s="58"/>
      <c r="L10" s="56" t="s">
        <v>242</v>
      </c>
      <c r="M10" s="57"/>
      <c r="N10" s="57"/>
      <c r="O10" s="57"/>
      <c r="P10" s="57"/>
      <c r="Q10" s="57"/>
      <c r="R10" s="58"/>
      <c r="S10" s="56" t="s">
        <v>243</v>
      </c>
      <c r="T10" s="57"/>
      <c r="U10" s="57"/>
      <c r="V10" s="57"/>
      <c r="W10" s="57"/>
      <c r="X10" s="57"/>
      <c r="Y10" s="58"/>
      <c r="Z10" s="56" t="s">
        <v>243</v>
      </c>
      <c r="AA10" s="57"/>
      <c r="AB10" s="57"/>
      <c r="AC10" s="57"/>
      <c r="AD10" s="57"/>
      <c r="AE10" s="57"/>
      <c r="AF10" s="58"/>
      <c r="AG10" s="54" t="s">
        <v>123</v>
      </c>
      <c r="AH10" s="54" t="s">
        <v>123</v>
      </c>
      <c r="AI10" s="54" t="s">
        <v>123</v>
      </c>
      <c r="AJ10" s="54" t="s">
        <v>123</v>
      </c>
      <c r="AK10" s="54" t="s">
        <v>35</v>
      </c>
      <c r="AL10" s="59" t="s">
        <v>36</v>
      </c>
      <c r="AM10" s="59" t="s">
        <v>37</v>
      </c>
      <c r="AN10" s="54" t="s">
        <v>38</v>
      </c>
      <c r="AO10" s="59" t="s">
        <v>30</v>
      </c>
    </row>
    <row r="11" spans="1:42" s="60" customFormat="1" ht="27.6" x14ac:dyDescent="0.3">
      <c r="A11" s="54"/>
      <c r="B11" s="59"/>
      <c r="C11" s="54"/>
      <c r="D11" s="54"/>
      <c r="E11" s="61">
        <v>1</v>
      </c>
      <c r="F11" s="61">
        <v>2</v>
      </c>
      <c r="G11" s="61">
        <v>3</v>
      </c>
      <c r="H11" s="61">
        <v>4</v>
      </c>
      <c r="I11" s="61">
        <v>5</v>
      </c>
      <c r="J11" s="61">
        <v>6</v>
      </c>
      <c r="K11" s="61">
        <v>7</v>
      </c>
      <c r="L11" s="62">
        <v>1</v>
      </c>
      <c r="M11" s="62">
        <v>2</v>
      </c>
      <c r="N11" s="62">
        <v>3</v>
      </c>
      <c r="O11" s="62">
        <v>4</v>
      </c>
      <c r="P11" s="62">
        <v>5</v>
      </c>
      <c r="Q11" s="62">
        <v>6</v>
      </c>
      <c r="R11" s="62">
        <v>7</v>
      </c>
      <c r="S11" s="54"/>
      <c r="T11" s="62">
        <v>2</v>
      </c>
      <c r="U11" s="62">
        <v>3</v>
      </c>
      <c r="V11" s="62">
        <v>4</v>
      </c>
      <c r="W11" s="62">
        <v>5</v>
      </c>
      <c r="X11" s="62">
        <v>6</v>
      </c>
      <c r="Y11" s="62">
        <v>7</v>
      </c>
      <c r="Z11" s="54"/>
      <c r="AA11" s="62">
        <v>2</v>
      </c>
      <c r="AB11" s="62">
        <v>3</v>
      </c>
      <c r="AC11" s="62">
        <v>4</v>
      </c>
      <c r="AD11" s="62">
        <v>5</v>
      </c>
      <c r="AE11" s="62">
        <v>6</v>
      </c>
      <c r="AF11" s="62">
        <v>7</v>
      </c>
      <c r="AG11" s="54" t="s">
        <v>124</v>
      </c>
      <c r="AH11" s="54" t="s">
        <v>124</v>
      </c>
      <c r="AI11" s="54" t="s">
        <v>124</v>
      </c>
      <c r="AJ11" s="54" t="s">
        <v>124</v>
      </c>
      <c r="AK11" s="54"/>
      <c r="AL11" s="59"/>
      <c r="AM11" s="59"/>
      <c r="AN11" s="54"/>
      <c r="AO11" s="59"/>
    </row>
    <row r="12" spans="1:42" x14ac:dyDescent="0.25">
      <c r="A12" s="32"/>
      <c r="B12" s="32" t="s">
        <v>175</v>
      </c>
      <c r="C12" s="32"/>
      <c r="D12" s="32"/>
      <c r="E12" s="63"/>
      <c r="F12" s="63"/>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row>
    <row r="13" spans="1:42" x14ac:dyDescent="0.25">
      <c r="A13" s="32"/>
      <c r="B13" s="32" t="s">
        <v>176</v>
      </c>
      <c r="C13" s="32"/>
      <c r="D13" s="32"/>
      <c r="E13" s="32"/>
      <c r="F13" s="32"/>
      <c r="G13" s="64"/>
      <c r="H13" s="64"/>
      <c r="I13" s="164"/>
      <c r="J13" s="164"/>
      <c r="K13" s="164"/>
      <c r="L13" s="32"/>
      <c r="M13" s="32"/>
      <c r="N13" s="32"/>
      <c r="O13" s="32"/>
      <c r="P13" s="32"/>
      <c r="Q13" s="32"/>
      <c r="R13" s="32"/>
      <c r="S13" s="32"/>
      <c r="T13" s="32"/>
      <c r="U13" s="32"/>
      <c r="V13" s="32"/>
      <c r="W13" s="32"/>
      <c r="X13" s="32"/>
      <c r="Y13" s="32"/>
      <c r="Z13" s="64"/>
      <c r="AA13" s="64"/>
      <c r="AB13" s="64"/>
      <c r="AC13" s="64"/>
      <c r="AD13" s="32"/>
      <c r="AE13" s="32"/>
      <c r="AF13" s="32"/>
      <c r="AG13" s="32"/>
      <c r="AH13" s="32"/>
      <c r="AI13" s="32"/>
      <c r="AJ13" s="32"/>
      <c r="AK13" s="32"/>
      <c r="AL13" s="32"/>
      <c r="AM13" s="32"/>
      <c r="AN13" s="32"/>
      <c r="AO13" s="32"/>
    </row>
    <row r="14" spans="1:42" x14ac:dyDescent="0.25">
      <c r="A14" s="32"/>
      <c r="B14" s="32" t="s">
        <v>122</v>
      </c>
      <c r="C14" s="32"/>
      <c r="D14" s="32"/>
      <c r="E14" s="32"/>
      <c r="F14" s="32"/>
      <c r="G14" s="32"/>
      <c r="H14" s="32"/>
      <c r="I14" s="64"/>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row>
    <row r="15" spans="1:42" x14ac:dyDescent="0.25">
      <c r="A15" s="32"/>
      <c r="B15" s="32" t="s">
        <v>176</v>
      </c>
      <c r="C15" s="32"/>
      <c r="D15" s="32"/>
      <c r="E15" s="32" t="s">
        <v>244</v>
      </c>
      <c r="F15" s="32"/>
      <c r="G15" s="32"/>
      <c r="H15" s="32"/>
      <c r="I15" s="32"/>
      <c r="J15" s="32"/>
      <c r="K15" s="32"/>
      <c r="L15" s="32"/>
      <c r="M15" s="64"/>
      <c r="N15" s="64"/>
      <c r="O15" s="64"/>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row>
    <row r="16" spans="1:42" x14ac:dyDescent="0.25">
      <c r="A16" s="32"/>
      <c r="B16" s="32" t="s">
        <v>122</v>
      </c>
      <c r="C16" s="32"/>
      <c r="D16" s="32"/>
      <c r="E16" s="32"/>
      <c r="F16" s="32"/>
      <c r="G16" s="32"/>
      <c r="H16" s="32"/>
      <c r="I16" s="32"/>
      <c r="J16" s="32"/>
      <c r="K16" s="64"/>
      <c r="L16" s="64"/>
      <c r="M16" s="64"/>
      <c r="N16" s="64"/>
      <c r="O16" s="32"/>
      <c r="P16" s="32"/>
      <c r="Q16" s="32"/>
      <c r="R16" s="32"/>
      <c r="S16" s="32"/>
      <c r="T16" s="32"/>
      <c r="U16" s="32"/>
      <c r="V16" s="32"/>
      <c r="W16" s="32"/>
      <c r="X16" s="64"/>
      <c r="Y16" s="64"/>
      <c r="Z16" s="64"/>
      <c r="AA16" s="32"/>
      <c r="AB16" s="32"/>
      <c r="AC16" s="32"/>
      <c r="AD16" s="32"/>
      <c r="AE16" s="32"/>
      <c r="AF16" s="32"/>
      <c r="AG16" s="32"/>
      <c r="AH16" s="32"/>
      <c r="AI16" s="32"/>
      <c r="AJ16" s="32"/>
      <c r="AK16" s="32"/>
      <c r="AL16" s="32"/>
      <c r="AM16" s="32"/>
      <c r="AN16" s="32"/>
      <c r="AO16" s="32"/>
    </row>
    <row r="17" spans="1:41" x14ac:dyDescent="0.25">
      <c r="A17" s="32"/>
      <c r="B17" s="32" t="s">
        <v>176</v>
      </c>
      <c r="C17" s="32"/>
      <c r="D17" s="32"/>
      <c r="E17" s="32"/>
      <c r="F17" s="32"/>
      <c r="G17" s="32"/>
      <c r="H17" s="32"/>
      <c r="I17" s="32"/>
      <c r="J17" s="32"/>
      <c r="K17" s="32"/>
      <c r="L17" s="32"/>
      <c r="M17" s="32"/>
      <c r="N17" s="64"/>
      <c r="O17" s="64"/>
      <c r="P17" s="64"/>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row>
    <row r="18" spans="1:41" x14ac:dyDescent="0.25">
      <c r="A18" s="32"/>
      <c r="B18" s="32" t="s">
        <v>122</v>
      </c>
      <c r="C18" s="32"/>
      <c r="D18" s="32"/>
      <c r="E18" s="32"/>
      <c r="F18" s="32"/>
      <c r="G18" s="32"/>
      <c r="H18" s="32"/>
      <c r="I18" s="32"/>
      <c r="J18" s="32"/>
      <c r="K18" s="32"/>
      <c r="L18" s="32"/>
      <c r="M18" s="32"/>
      <c r="N18" s="32"/>
      <c r="O18" s="32"/>
      <c r="P18" s="32"/>
      <c r="Q18" s="32"/>
      <c r="R18" s="64"/>
      <c r="S18" s="64"/>
      <c r="T18" s="64"/>
      <c r="U18" s="64"/>
      <c r="V18" s="64"/>
      <c r="W18" s="32"/>
      <c r="X18" s="32"/>
      <c r="Y18" s="32"/>
      <c r="Z18" s="32"/>
      <c r="AA18" s="32"/>
      <c r="AB18" s="32"/>
      <c r="AC18" s="32"/>
      <c r="AD18" s="32"/>
      <c r="AE18" s="32"/>
      <c r="AF18" s="32"/>
      <c r="AG18" s="32"/>
      <c r="AH18" s="32"/>
      <c r="AI18" s="32"/>
      <c r="AJ18" s="32"/>
      <c r="AK18" s="32"/>
      <c r="AL18" s="32"/>
      <c r="AM18" s="32"/>
      <c r="AN18" s="32"/>
      <c r="AO18" s="32"/>
    </row>
    <row r="19" spans="1:41" x14ac:dyDescent="0.25">
      <c r="A19" s="32"/>
      <c r="B19" s="32"/>
      <c r="C19" s="32"/>
      <c r="D19" s="32"/>
      <c r="E19" s="32"/>
      <c r="F19" s="32"/>
      <c r="G19" s="32"/>
      <c r="H19" s="32"/>
      <c r="I19" s="32"/>
      <c r="J19" s="32"/>
      <c r="K19" s="32"/>
      <c r="L19" s="32"/>
      <c r="M19" s="32"/>
      <c r="N19" s="32"/>
      <c r="O19" s="32"/>
      <c r="P19" s="32"/>
      <c r="Q19" s="32"/>
      <c r="R19" s="32"/>
      <c r="S19" s="32"/>
      <c r="T19" s="32"/>
      <c r="U19" s="32"/>
      <c r="V19" s="64"/>
      <c r="W19" s="64"/>
      <c r="X19" s="64"/>
      <c r="Y19" s="64"/>
      <c r="Z19" s="32"/>
      <c r="AA19" s="32"/>
      <c r="AB19" s="32"/>
      <c r="AC19" s="32"/>
      <c r="AD19" s="32"/>
      <c r="AE19" s="32"/>
      <c r="AF19" s="32"/>
      <c r="AG19" s="32"/>
      <c r="AH19" s="32"/>
      <c r="AI19" s="32"/>
      <c r="AJ19" s="32"/>
      <c r="AK19" s="32"/>
      <c r="AL19" s="32"/>
      <c r="AM19" s="32"/>
      <c r="AN19" s="32"/>
      <c r="AO19" s="32"/>
    </row>
    <row r="20" spans="1:41" x14ac:dyDescent="0.25">
      <c r="A20" s="32"/>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64"/>
      <c r="AB20" s="64"/>
      <c r="AC20" s="64"/>
      <c r="AD20" s="64"/>
      <c r="AE20" s="64"/>
      <c r="AF20" s="64"/>
      <c r="AG20" s="64"/>
      <c r="AH20" s="32"/>
      <c r="AI20" s="32"/>
      <c r="AJ20" s="32"/>
      <c r="AK20" s="32"/>
      <c r="AL20" s="32"/>
      <c r="AM20" s="32"/>
      <c r="AN20" s="32"/>
      <c r="AO20" s="32"/>
    </row>
    <row r="21" spans="1:41" x14ac:dyDescent="0.25">
      <c r="A21" s="32"/>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row>
    <row r="22" spans="1:41" x14ac:dyDescent="0.25">
      <c r="A22" s="32"/>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row>
    <row r="24" spans="1:41" x14ac:dyDescent="0.25">
      <c r="A24" s="1" t="s">
        <v>32</v>
      </c>
    </row>
    <row r="25" spans="1:41" x14ac:dyDescent="0.25">
      <c r="A25" s="152">
        <v>1</v>
      </c>
      <c r="B25" s="1" t="s">
        <v>274</v>
      </c>
    </row>
    <row r="26" spans="1:41" x14ac:dyDescent="0.25">
      <c r="A26" s="152">
        <v>2</v>
      </c>
      <c r="B26" s="1" t="s">
        <v>275</v>
      </c>
    </row>
    <row r="28" spans="1:41" x14ac:dyDescent="0.25">
      <c r="A28" s="1" t="s">
        <v>164</v>
      </c>
      <c r="B28" s="1" t="s">
        <v>245</v>
      </c>
    </row>
    <row r="30" spans="1:41" x14ac:dyDescent="0.25">
      <c r="A30" s="1" t="s">
        <v>238</v>
      </c>
    </row>
    <row r="31" spans="1:41" x14ac:dyDescent="0.25">
      <c r="B31" s="1" t="s">
        <v>246</v>
      </c>
    </row>
    <row r="33" spans="1:2" x14ac:dyDescent="0.25">
      <c r="A33" s="1" t="s">
        <v>239</v>
      </c>
    </row>
    <row r="34" spans="1:2" x14ac:dyDescent="0.25">
      <c r="A34" s="152">
        <v>1</v>
      </c>
      <c r="B34" s="1" t="s">
        <v>248</v>
      </c>
    </row>
    <row r="35" spans="1:2" x14ac:dyDescent="0.25">
      <c r="A35" s="152">
        <v>2</v>
      </c>
      <c r="B35" s="1" t="s">
        <v>247</v>
      </c>
    </row>
  </sheetData>
  <pageMargins left="0.7" right="0.7" top="0.75" bottom="0.75" header="0.3" footer="0.3"/>
  <pageSetup scale="79" fitToHeight="10" orientation="landscape" r:id="rId1"/>
  <headerFooter>
    <oddHeader>&amp;R&amp;"Times New Roman,Regular"कायम भएको फारम नं:
साबिकको फारम नं:</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51"/>
  <sheetViews>
    <sheetView view="pageBreakPreview" zoomScale="120" zoomScaleNormal="100" zoomScaleSheetLayoutView="120" workbookViewId="0">
      <selection activeCell="A27" sqref="A27"/>
    </sheetView>
  </sheetViews>
  <sheetFormatPr defaultColWidth="9.109375" defaultRowHeight="13.8" x14ac:dyDescent="0.25"/>
  <cols>
    <col min="1" max="1" width="11.5546875" style="1" customWidth="1"/>
    <col min="2" max="2" width="19.109375" style="1" customWidth="1"/>
    <col min="3" max="3" width="11.109375" style="1" customWidth="1"/>
    <col min="4" max="4" width="11.88671875" style="1" customWidth="1"/>
    <col min="5" max="5" width="6.109375" style="1" customWidth="1"/>
    <col min="6" max="7" width="6" style="1" customWidth="1"/>
    <col min="8" max="8" width="5.6640625" style="1" customWidth="1"/>
    <col min="9" max="9" width="6.109375" style="1" customWidth="1"/>
    <col min="10" max="10" width="9.109375" style="1" customWidth="1"/>
    <col min="11" max="11" width="10.6640625" style="1" customWidth="1"/>
    <col min="12" max="12" width="9.109375" style="1"/>
    <col min="13" max="13" width="10" style="1" customWidth="1"/>
    <col min="14" max="14" width="13.88671875" style="1" customWidth="1"/>
    <col min="15" max="15" width="10.33203125" style="1" bestFit="1" customWidth="1"/>
    <col min="16" max="16" width="13.88671875" style="1" customWidth="1"/>
    <col min="17" max="17" width="14.33203125" style="1" bestFit="1" customWidth="1"/>
    <col min="18" max="16384" width="9.109375" style="1"/>
  </cols>
  <sheetData>
    <row r="1" spans="1:17" ht="15.6" x14ac:dyDescent="0.3">
      <c r="I1" s="160" t="s">
        <v>39</v>
      </c>
    </row>
    <row r="2" spans="1:17" ht="15.6" x14ac:dyDescent="0.3">
      <c r="A2" s="76"/>
      <c r="B2" s="67"/>
      <c r="C2" s="67"/>
      <c r="D2" s="172"/>
      <c r="E2" s="67"/>
      <c r="F2" s="67"/>
      <c r="G2" s="67"/>
      <c r="H2" s="67"/>
      <c r="I2" s="160" t="s">
        <v>236</v>
      </c>
      <c r="J2" s="67"/>
      <c r="K2" s="67"/>
      <c r="L2" s="67"/>
      <c r="M2" s="67"/>
      <c r="N2" s="67"/>
      <c r="P2" s="67"/>
      <c r="Q2" s="67"/>
    </row>
    <row r="3" spans="1:17" ht="15.6" x14ac:dyDescent="0.3">
      <c r="A3" s="76"/>
      <c r="B3" s="67"/>
      <c r="C3" s="67"/>
      <c r="D3" s="67"/>
      <c r="E3" s="67"/>
      <c r="F3" s="67"/>
      <c r="G3" s="67"/>
      <c r="H3" s="67"/>
      <c r="I3" s="160" t="s">
        <v>237</v>
      </c>
      <c r="J3" s="67"/>
      <c r="K3" s="67"/>
      <c r="L3" s="67"/>
      <c r="M3" s="67"/>
      <c r="N3" s="67"/>
      <c r="O3" s="47"/>
      <c r="P3" s="67"/>
      <c r="Q3" s="67"/>
    </row>
    <row r="4" spans="1:17" x14ac:dyDescent="0.25">
      <c r="B4" s="67"/>
      <c r="C4" s="67"/>
      <c r="D4" s="67"/>
      <c r="E4" s="67"/>
      <c r="F4" s="67"/>
      <c r="G4" s="67"/>
      <c r="H4" s="67"/>
      <c r="I4" s="48" t="s">
        <v>278</v>
      </c>
      <c r="J4" s="67"/>
      <c r="K4" s="67"/>
      <c r="L4" s="67"/>
      <c r="M4" s="67"/>
      <c r="N4" s="67"/>
      <c r="O4" s="47"/>
      <c r="P4" s="67"/>
      <c r="Q4" s="67"/>
    </row>
    <row r="5" spans="1:17" x14ac:dyDescent="0.25">
      <c r="I5" s="170" t="s">
        <v>139</v>
      </c>
    </row>
    <row r="6" spans="1:17" x14ac:dyDescent="0.25">
      <c r="A6" s="1" t="s">
        <v>142</v>
      </c>
    </row>
    <row r="7" spans="1:17" x14ac:dyDescent="0.25">
      <c r="A7" s="1" t="s">
        <v>140</v>
      </c>
    </row>
    <row r="8" spans="1:17" ht="14.4" thickBot="1" x14ac:dyDescent="0.3">
      <c r="A8" s="1" t="s">
        <v>43</v>
      </c>
      <c r="D8" s="127"/>
      <c r="E8" s="128"/>
      <c r="F8" s="128"/>
      <c r="G8" s="128" t="s">
        <v>45</v>
      </c>
      <c r="H8" s="128"/>
      <c r="I8" s="128"/>
      <c r="J8" s="128"/>
      <c r="K8" s="129"/>
      <c r="M8" s="95"/>
      <c r="O8" s="95"/>
    </row>
    <row r="9" spans="1:17" ht="15.75" customHeight="1" thickTop="1" x14ac:dyDescent="0.25">
      <c r="A9" s="96"/>
      <c r="B9" s="97"/>
      <c r="C9" s="97" t="s">
        <v>250</v>
      </c>
      <c r="D9" s="145" t="s">
        <v>46</v>
      </c>
      <c r="E9" s="617" t="s">
        <v>48</v>
      </c>
      <c r="F9" s="617"/>
      <c r="G9" s="617" t="s">
        <v>49</v>
      </c>
      <c r="H9" s="617"/>
      <c r="I9" s="618" t="s">
        <v>66</v>
      </c>
      <c r="J9" s="619"/>
      <c r="K9" s="145" t="s">
        <v>52</v>
      </c>
      <c r="L9" s="145" t="s">
        <v>9</v>
      </c>
      <c r="M9" s="116" t="s">
        <v>201</v>
      </c>
      <c r="N9" s="145" t="s">
        <v>193</v>
      </c>
      <c r="O9" s="116" t="s">
        <v>194</v>
      </c>
      <c r="P9" s="181" t="s">
        <v>304</v>
      </c>
      <c r="Q9" s="182" t="s">
        <v>196</v>
      </c>
    </row>
    <row r="10" spans="1:17" x14ac:dyDescent="0.25">
      <c r="A10" s="100" t="s">
        <v>109</v>
      </c>
      <c r="B10" s="101" t="s">
        <v>95</v>
      </c>
      <c r="C10" s="101"/>
      <c r="D10" s="102" t="s">
        <v>69</v>
      </c>
      <c r="E10" s="102" t="s">
        <v>50</v>
      </c>
      <c r="F10" s="102" t="s">
        <v>51</v>
      </c>
      <c r="G10" s="102" t="s">
        <v>50</v>
      </c>
      <c r="H10" s="102" t="s">
        <v>51</v>
      </c>
      <c r="I10" s="102" t="s">
        <v>50</v>
      </c>
      <c r="J10" s="102" t="s">
        <v>51</v>
      </c>
      <c r="K10" s="102" t="s">
        <v>47</v>
      </c>
      <c r="L10" s="102" t="s">
        <v>47</v>
      </c>
      <c r="M10" s="52" t="s">
        <v>47</v>
      </c>
      <c r="N10" s="52" t="s">
        <v>45</v>
      </c>
      <c r="O10" s="52" t="s">
        <v>47</v>
      </c>
      <c r="P10" s="52" t="s">
        <v>303</v>
      </c>
      <c r="Q10" s="107" t="s">
        <v>197</v>
      </c>
    </row>
    <row r="11" spans="1:17" x14ac:dyDescent="0.25">
      <c r="A11" s="103"/>
      <c r="B11" s="104"/>
      <c r="C11" s="104"/>
      <c r="D11" s="104"/>
      <c r="E11" s="104"/>
      <c r="F11" s="104"/>
      <c r="G11" s="104"/>
      <c r="H11" s="104"/>
      <c r="I11" s="104"/>
      <c r="J11" s="104"/>
      <c r="K11" s="104">
        <v>1</v>
      </c>
      <c r="L11" s="104">
        <v>2</v>
      </c>
      <c r="M11" s="104">
        <v>3</v>
      </c>
      <c r="N11" s="104" t="s">
        <v>305</v>
      </c>
      <c r="O11" s="183">
        <v>5</v>
      </c>
      <c r="P11" s="104" t="s">
        <v>306</v>
      </c>
      <c r="Q11" s="107" t="s">
        <v>199</v>
      </c>
    </row>
    <row r="12" spans="1:17" x14ac:dyDescent="0.25">
      <c r="A12" s="103"/>
      <c r="B12" s="104"/>
      <c r="C12" s="104"/>
      <c r="D12" s="104"/>
      <c r="E12" s="104"/>
      <c r="F12" s="104"/>
      <c r="G12" s="104"/>
      <c r="H12" s="104"/>
      <c r="I12" s="104"/>
      <c r="J12" s="104"/>
      <c r="K12" s="104"/>
      <c r="L12" s="104"/>
      <c r="M12" s="104"/>
      <c r="N12" s="104"/>
      <c r="O12" s="32"/>
      <c r="P12" s="104"/>
      <c r="Q12" s="107"/>
    </row>
    <row r="13" spans="1:17" x14ac:dyDescent="0.25">
      <c r="A13" s="103" t="s">
        <v>202</v>
      </c>
      <c r="B13" s="108" t="s">
        <v>132</v>
      </c>
      <c r="C13" s="108"/>
      <c r="D13" s="104"/>
      <c r="E13" s="104"/>
      <c r="F13" s="104"/>
      <c r="G13" s="104"/>
      <c r="H13" s="104"/>
      <c r="I13" s="104"/>
      <c r="J13" s="104"/>
      <c r="K13" s="104"/>
      <c r="L13" s="104"/>
      <c r="M13" s="104"/>
      <c r="N13" s="104"/>
      <c r="O13" s="32"/>
      <c r="P13" s="104"/>
      <c r="Q13" s="107"/>
    </row>
    <row r="14" spans="1:17" x14ac:dyDescent="0.25">
      <c r="A14" s="103" t="s">
        <v>202</v>
      </c>
      <c r="B14" s="108" t="s">
        <v>133</v>
      </c>
      <c r="C14" s="108"/>
      <c r="D14" s="104"/>
      <c r="E14" s="104"/>
      <c r="F14" s="104"/>
      <c r="G14" s="104"/>
      <c r="H14" s="104"/>
      <c r="I14" s="104"/>
      <c r="J14" s="104"/>
      <c r="K14" s="104"/>
      <c r="L14" s="104"/>
      <c r="M14" s="104"/>
      <c r="N14" s="104"/>
      <c r="O14" s="32"/>
      <c r="P14" s="104"/>
      <c r="Q14" s="107"/>
    </row>
    <row r="15" spans="1:17" x14ac:dyDescent="0.25">
      <c r="A15" s="103" t="s">
        <v>202</v>
      </c>
      <c r="B15" s="108" t="s">
        <v>134</v>
      </c>
      <c r="C15" s="108"/>
      <c r="D15" s="104"/>
      <c r="E15" s="104"/>
      <c r="F15" s="104"/>
      <c r="G15" s="104"/>
      <c r="H15" s="104"/>
      <c r="I15" s="104"/>
      <c r="J15" s="104"/>
      <c r="K15" s="104"/>
      <c r="L15" s="104"/>
      <c r="M15" s="104"/>
      <c r="N15" s="104"/>
      <c r="O15" s="32"/>
      <c r="P15" s="104"/>
      <c r="Q15" s="107"/>
    </row>
    <row r="16" spans="1:17" x14ac:dyDescent="0.25">
      <c r="A16" s="103" t="s">
        <v>202</v>
      </c>
      <c r="B16" s="108" t="s">
        <v>135</v>
      </c>
      <c r="C16" s="108"/>
      <c r="D16" s="32"/>
      <c r="E16" s="32"/>
      <c r="F16" s="32"/>
      <c r="G16" s="32"/>
      <c r="H16" s="32"/>
      <c r="I16" s="32"/>
      <c r="J16" s="32"/>
      <c r="K16" s="32"/>
      <c r="L16" s="32"/>
      <c r="M16" s="32"/>
      <c r="N16" s="32"/>
      <c r="O16" s="32"/>
      <c r="P16" s="32"/>
      <c r="Q16" s="109"/>
    </row>
    <row r="17" spans="1:17" x14ac:dyDescent="0.25">
      <c r="A17" s="103" t="s">
        <v>202</v>
      </c>
      <c r="B17" s="108" t="s">
        <v>136</v>
      </c>
      <c r="C17" s="108"/>
      <c r="D17" s="32"/>
      <c r="E17" s="32"/>
      <c r="F17" s="32"/>
      <c r="G17" s="32"/>
      <c r="H17" s="32"/>
      <c r="I17" s="32"/>
      <c r="J17" s="32"/>
      <c r="K17" s="32"/>
      <c r="L17" s="32"/>
      <c r="M17" s="32"/>
      <c r="N17" s="32"/>
      <c r="O17" s="32"/>
      <c r="P17" s="32"/>
      <c r="Q17" s="109"/>
    </row>
    <row r="18" spans="1:17" x14ac:dyDescent="0.25">
      <c r="A18" s="110"/>
      <c r="B18" s="32"/>
      <c r="C18" s="32"/>
      <c r="D18" s="32"/>
      <c r="E18" s="32"/>
      <c r="F18" s="32"/>
      <c r="G18" s="32"/>
      <c r="H18" s="32"/>
      <c r="I18" s="32"/>
      <c r="J18" s="32"/>
      <c r="K18" s="32"/>
      <c r="L18" s="32"/>
      <c r="M18" s="32"/>
      <c r="N18" s="32"/>
      <c r="O18" s="32"/>
      <c r="P18" s="32"/>
      <c r="Q18" s="109"/>
    </row>
    <row r="19" spans="1:17" ht="14.4" thickBot="1" x14ac:dyDescent="0.3">
      <c r="A19" s="111" t="s">
        <v>47</v>
      </c>
      <c r="B19" s="112"/>
      <c r="C19" s="112"/>
      <c r="D19" s="112"/>
      <c r="E19" s="112"/>
      <c r="F19" s="112"/>
      <c r="G19" s="112"/>
      <c r="H19" s="112"/>
      <c r="I19" s="112"/>
      <c r="J19" s="112"/>
      <c r="K19" s="112"/>
      <c r="L19" s="112"/>
      <c r="M19" s="112"/>
      <c r="N19" s="112"/>
      <c r="O19" s="112"/>
      <c r="P19" s="112"/>
      <c r="Q19" s="114"/>
    </row>
    <row r="20" spans="1:17" ht="14.4" thickTop="1" x14ac:dyDescent="0.25">
      <c r="A20" s="99" t="s">
        <v>57</v>
      </c>
      <c r="B20" s="99"/>
      <c r="C20" s="99"/>
      <c r="D20" s="99"/>
      <c r="E20" s="99"/>
      <c r="F20" s="99"/>
      <c r="G20" s="99"/>
      <c r="H20" s="99"/>
      <c r="I20" s="99"/>
      <c r="J20" s="99"/>
      <c r="K20" s="99"/>
      <c r="L20" s="99"/>
      <c r="M20" s="99"/>
      <c r="N20" s="99"/>
      <c r="P20" s="99"/>
      <c r="Q20" s="99"/>
    </row>
    <row r="21" spans="1:17" x14ac:dyDescent="0.25">
      <c r="A21" s="1" t="s">
        <v>53</v>
      </c>
    </row>
    <row r="22" spans="1:17" x14ac:dyDescent="0.25">
      <c r="A22" s="1" t="s">
        <v>54</v>
      </c>
    </row>
    <row r="23" spans="1:17" x14ac:dyDescent="0.25">
      <c r="A23" s="1" t="s">
        <v>55</v>
      </c>
    </row>
    <row r="24" spans="1:17" x14ac:dyDescent="0.25">
      <c r="A24" s="1" t="s">
        <v>56</v>
      </c>
    </row>
    <row r="25" spans="1:17" x14ac:dyDescent="0.25">
      <c r="A25" s="1" t="s">
        <v>279</v>
      </c>
    </row>
    <row r="27" spans="1:17" x14ac:dyDescent="0.25">
      <c r="A27" s="1" t="s">
        <v>256</v>
      </c>
      <c r="H27" s="1" t="s">
        <v>260</v>
      </c>
    </row>
    <row r="28" spans="1:17" x14ac:dyDescent="0.25">
      <c r="A28" s="1" t="s">
        <v>257</v>
      </c>
      <c r="H28" s="1" t="s">
        <v>257</v>
      </c>
    </row>
    <row r="29" spans="1:17" x14ac:dyDescent="0.25">
      <c r="A29" s="1" t="s">
        <v>258</v>
      </c>
      <c r="H29" s="1" t="s">
        <v>258</v>
      </c>
    </row>
    <row r="30" spans="1:17" x14ac:dyDescent="0.25">
      <c r="A30" s="130" t="s">
        <v>259</v>
      </c>
      <c r="B30" s="130"/>
      <c r="C30" s="130"/>
      <c r="D30" s="130"/>
      <c r="E30" s="130"/>
      <c r="F30" s="130"/>
      <c r="G30" s="130"/>
      <c r="H30" s="130" t="s">
        <v>259</v>
      </c>
      <c r="I30" s="130"/>
      <c r="J30" s="130"/>
      <c r="K30" s="130"/>
      <c r="L30" s="130"/>
      <c r="M30" s="130"/>
      <c r="N30" s="130"/>
      <c r="O30" s="130"/>
      <c r="P30" s="130"/>
      <c r="Q30" s="130"/>
    </row>
    <row r="32" spans="1:17" ht="14.4" thickBot="1" x14ac:dyDescent="0.3">
      <c r="A32" s="174" t="s">
        <v>32</v>
      </c>
      <c r="B32" s="72" t="s">
        <v>280</v>
      </c>
      <c r="C32" s="72"/>
    </row>
    <row r="33" spans="1:3" ht="14.4" thickTop="1" x14ac:dyDescent="0.25">
      <c r="A33" s="2"/>
      <c r="B33" s="72" t="s">
        <v>281</v>
      </c>
      <c r="C33" s="72"/>
    </row>
    <row r="34" spans="1:3" x14ac:dyDescent="0.25">
      <c r="A34" s="2"/>
      <c r="B34" s="72"/>
      <c r="C34" s="72"/>
    </row>
    <row r="35" spans="1:3" ht="14.4" thickBot="1" x14ac:dyDescent="0.3">
      <c r="A35" s="174" t="s">
        <v>164</v>
      </c>
    </row>
    <row r="36" spans="1:3" ht="14.4" thickTop="1" x14ac:dyDescent="0.25">
      <c r="A36" s="152">
        <v>1</v>
      </c>
      <c r="B36" s="1" t="s">
        <v>282</v>
      </c>
    </row>
    <row r="37" spans="1:3" x14ac:dyDescent="0.25">
      <c r="A37" s="175">
        <v>2</v>
      </c>
      <c r="B37" s="1" t="s">
        <v>283</v>
      </c>
    </row>
    <row r="38" spans="1:3" x14ac:dyDescent="0.25">
      <c r="A38" s="175">
        <v>3</v>
      </c>
      <c r="B38" s="1" t="s">
        <v>284</v>
      </c>
    </row>
    <row r="39" spans="1:3" x14ac:dyDescent="0.25">
      <c r="A39" s="175">
        <v>4</v>
      </c>
      <c r="B39" s="1" t="s">
        <v>228</v>
      </c>
    </row>
    <row r="40" spans="1:3" x14ac:dyDescent="0.25">
      <c r="A40" s="175">
        <v>5</v>
      </c>
      <c r="B40" s="1" t="s">
        <v>180</v>
      </c>
    </row>
    <row r="41" spans="1:3" ht="17.399999999999999" x14ac:dyDescent="0.3">
      <c r="A41" s="90"/>
    </row>
    <row r="42" spans="1:3" ht="14.4" thickBot="1" x14ac:dyDescent="0.3">
      <c r="A42" s="15" t="s">
        <v>238</v>
      </c>
    </row>
    <row r="43" spans="1:3" ht="14.4" thickTop="1" x14ac:dyDescent="0.25">
      <c r="A43" s="152">
        <v>1</v>
      </c>
      <c r="B43" s="1" t="s">
        <v>251</v>
      </c>
    </row>
    <row r="44" spans="1:3" x14ac:dyDescent="0.25">
      <c r="A44" s="152">
        <v>2</v>
      </c>
      <c r="B44" s="1" t="s">
        <v>252</v>
      </c>
    </row>
    <row r="45" spans="1:3" x14ac:dyDescent="0.25">
      <c r="A45" s="173">
        <v>3</v>
      </c>
      <c r="B45" s="1" t="s">
        <v>254</v>
      </c>
    </row>
    <row r="46" spans="1:3" ht="14.4" thickBot="1" x14ac:dyDescent="0.3">
      <c r="A46" s="15" t="s">
        <v>239</v>
      </c>
    </row>
    <row r="47" spans="1:3" ht="14.4" thickTop="1" x14ac:dyDescent="0.25">
      <c r="A47" s="152">
        <v>1</v>
      </c>
      <c r="B47" s="1" t="s">
        <v>253</v>
      </c>
    </row>
    <row r="48" spans="1:3" x14ac:dyDescent="0.25">
      <c r="A48" s="152">
        <v>2</v>
      </c>
      <c r="B48" s="1" t="s">
        <v>255</v>
      </c>
    </row>
    <row r="49" spans="1:2" x14ac:dyDescent="0.25">
      <c r="A49" s="152">
        <v>3</v>
      </c>
      <c r="B49" s="1" t="s">
        <v>261</v>
      </c>
    </row>
    <row r="50" spans="1:2" x14ac:dyDescent="0.25">
      <c r="A50" s="152">
        <v>4</v>
      </c>
      <c r="B50" s="1" t="s">
        <v>285</v>
      </c>
    </row>
    <row r="51" spans="1:2" x14ac:dyDescent="0.25">
      <c r="A51" s="152">
        <v>5</v>
      </c>
      <c r="B51" s="1" t="s">
        <v>286</v>
      </c>
    </row>
  </sheetData>
  <mergeCells count="3">
    <mergeCell ref="E9:F9"/>
    <mergeCell ref="G9:H9"/>
    <mergeCell ref="I9:J9"/>
  </mergeCells>
  <printOptions horizontalCentered="1"/>
  <pageMargins left="0.45" right="0.45" top="0.4790625" bottom="0.5" header="0.3" footer="0.3"/>
  <pageSetup paperSize="9" scale="69" orientation="landscape" r:id="rId1"/>
  <headerFooter>
    <oddHeader>&amp;Rकायम भएको फारम नं:
साबिकको फारम नं: २०८</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view="pageBreakPreview" zoomScale="60" zoomScaleNormal="100" workbookViewId="0">
      <selection activeCell="A32" sqref="A32"/>
    </sheetView>
  </sheetViews>
  <sheetFormatPr defaultColWidth="9.109375" defaultRowHeight="13.8" x14ac:dyDescent="0.25"/>
  <cols>
    <col min="1" max="1" width="23.33203125" style="1" customWidth="1"/>
    <col min="2" max="2" width="16.5546875" style="1" customWidth="1"/>
    <col min="3" max="3" width="9" style="1" customWidth="1"/>
    <col min="4" max="4" width="11.88671875" style="1" customWidth="1"/>
    <col min="5" max="5" width="6.109375" style="1" customWidth="1"/>
    <col min="6" max="7" width="6" style="1" customWidth="1"/>
    <col min="8" max="8" width="5.6640625" style="1" customWidth="1"/>
    <col min="9" max="9" width="6.109375" style="1" customWidth="1"/>
    <col min="10" max="10" width="9.109375" style="1" customWidth="1"/>
    <col min="11" max="11" width="10.6640625" style="1" customWidth="1"/>
    <col min="12" max="12" width="9.109375" style="1"/>
    <col min="13" max="13" width="16" style="1" customWidth="1"/>
    <col min="14" max="14" width="10" style="1" customWidth="1"/>
    <col min="15" max="15" width="13.88671875" style="1" customWidth="1"/>
    <col min="16" max="16" width="10.33203125" style="1" customWidth="1"/>
    <col min="17" max="17" width="14.33203125" style="1" bestFit="1" customWidth="1"/>
    <col min="18" max="16384" width="9.109375" style="1"/>
  </cols>
  <sheetData>
    <row r="1" spans="1:17" x14ac:dyDescent="0.25">
      <c r="O1" s="1" t="s">
        <v>208</v>
      </c>
    </row>
    <row r="2" spans="1:17" x14ac:dyDescent="0.25">
      <c r="A2" s="76" t="s">
        <v>39</v>
      </c>
      <c r="B2" s="67"/>
      <c r="C2" s="67"/>
      <c r="D2" s="94" t="s">
        <v>192</v>
      </c>
      <c r="E2" s="67"/>
      <c r="F2" s="67"/>
      <c r="G2" s="67"/>
      <c r="H2" s="67"/>
      <c r="I2" s="67"/>
      <c r="J2" s="67"/>
      <c r="K2" s="67"/>
      <c r="L2" s="67"/>
      <c r="N2" s="67"/>
      <c r="O2" s="67"/>
      <c r="P2" s="67"/>
      <c r="Q2" s="67"/>
    </row>
    <row r="3" spans="1:17" x14ac:dyDescent="0.25">
      <c r="A3" s="76" t="s">
        <v>229</v>
      </c>
      <c r="B3" s="67"/>
      <c r="C3" s="67"/>
      <c r="D3" s="67"/>
      <c r="E3" s="67"/>
      <c r="F3" s="67"/>
      <c r="G3" s="67"/>
      <c r="H3" s="67"/>
      <c r="I3" s="67"/>
      <c r="J3" s="67"/>
      <c r="K3" s="67"/>
      <c r="L3" s="67"/>
      <c r="M3" s="47"/>
      <c r="N3" s="67"/>
      <c r="O3" s="67"/>
      <c r="P3" s="67"/>
      <c r="Q3" s="67"/>
    </row>
    <row r="4" spans="1:17" x14ac:dyDescent="0.25">
      <c r="A4" s="67" t="s">
        <v>138</v>
      </c>
      <c r="B4" s="67"/>
      <c r="C4" s="67"/>
      <c r="D4" s="67"/>
      <c r="E4" s="67"/>
      <c r="F4" s="67"/>
      <c r="G4" s="67"/>
      <c r="H4" s="67"/>
      <c r="I4" s="67"/>
      <c r="J4" s="67"/>
      <c r="K4" s="67"/>
      <c r="L4" s="67"/>
      <c r="M4" s="47"/>
      <c r="N4" s="67"/>
      <c r="O4" s="67"/>
      <c r="P4" s="67"/>
      <c r="Q4" s="67"/>
    </row>
    <row r="5" spans="1:17" x14ac:dyDescent="0.25">
      <c r="A5" s="67"/>
      <c r="B5" s="67"/>
      <c r="C5" s="67"/>
      <c r="D5" s="67"/>
      <c r="E5" s="67"/>
      <c r="F5" s="67"/>
      <c r="G5" s="67"/>
      <c r="H5" s="67"/>
      <c r="I5" s="67"/>
      <c r="J5" s="67"/>
      <c r="K5" s="67"/>
      <c r="L5" s="67"/>
      <c r="M5" s="47"/>
      <c r="N5" s="67"/>
      <c r="O5" s="67"/>
      <c r="P5" s="67"/>
      <c r="Q5" s="67"/>
    </row>
    <row r="6" spans="1:17" x14ac:dyDescent="0.25">
      <c r="B6" s="67"/>
      <c r="C6" s="67"/>
      <c r="D6" s="67"/>
      <c r="E6" s="67"/>
      <c r="F6" s="67"/>
      <c r="G6" s="67"/>
      <c r="H6" s="67"/>
      <c r="I6" s="67"/>
      <c r="J6" s="67"/>
      <c r="K6" s="67"/>
      <c r="L6" s="67"/>
      <c r="M6" s="47"/>
      <c r="N6" s="67"/>
      <c r="O6" s="67"/>
      <c r="P6" s="67"/>
      <c r="Q6" s="67"/>
    </row>
    <row r="7" spans="1:17" x14ac:dyDescent="0.25">
      <c r="A7" s="1" t="s">
        <v>139</v>
      </c>
    </row>
    <row r="8" spans="1:17" x14ac:dyDescent="0.25">
      <c r="A8" s="1" t="s">
        <v>142</v>
      </c>
    </row>
    <row r="9" spans="1:17" x14ac:dyDescent="0.25">
      <c r="A9" s="1" t="s">
        <v>140</v>
      </c>
    </row>
    <row r="10" spans="1:17" ht="14.4" thickBot="1" x14ac:dyDescent="0.3">
      <c r="A10" s="1" t="s">
        <v>43</v>
      </c>
      <c r="D10" s="127"/>
      <c r="E10" s="128"/>
      <c r="F10" s="128"/>
      <c r="G10" s="128" t="s">
        <v>45</v>
      </c>
      <c r="H10" s="128"/>
      <c r="I10" s="128"/>
      <c r="J10" s="128"/>
      <c r="K10" s="129"/>
      <c r="M10" s="95"/>
      <c r="N10" s="95"/>
    </row>
    <row r="11" spans="1:17" ht="15.75" customHeight="1" thickTop="1" x14ac:dyDescent="0.25">
      <c r="A11" s="96"/>
      <c r="B11" s="97"/>
      <c r="C11" s="97" t="s">
        <v>203</v>
      </c>
      <c r="D11" s="98" t="s">
        <v>46</v>
      </c>
      <c r="E11" s="617" t="s">
        <v>48</v>
      </c>
      <c r="F11" s="617"/>
      <c r="G11" s="617" t="s">
        <v>49</v>
      </c>
      <c r="H11" s="617"/>
      <c r="I11" s="618" t="s">
        <v>66</v>
      </c>
      <c r="J11" s="619"/>
      <c r="K11" s="98" t="s">
        <v>52</v>
      </c>
      <c r="L11" s="98" t="s">
        <v>9</v>
      </c>
      <c r="M11" s="116" t="s">
        <v>194</v>
      </c>
      <c r="N11" s="116" t="s">
        <v>201</v>
      </c>
      <c r="O11" s="98" t="s">
        <v>193</v>
      </c>
      <c r="P11" s="620" t="s">
        <v>196</v>
      </c>
      <c r="Q11" s="621"/>
    </row>
    <row r="12" spans="1:17" x14ac:dyDescent="0.25">
      <c r="A12" s="100" t="s">
        <v>109</v>
      </c>
      <c r="B12" s="101" t="s">
        <v>95</v>
      </c>
      <c r="C12" s="101"/>
      <c r="D12" s="102" t="s">
        <v>69</v>
      </c>
      <c r="E12" s="102" t="s">
        <v>50</v>
      </c>
      <c r="F12" s="102" t="s">
        <v>51</v>
      </c>
      <c r="G12" s="102" t="s">
        <v>50</v>
      </c>
      <c r="H12" s="102" t="s">
        <v>51</v>
      </c>
      <c r="I12" s="102" t="s">
        <v>50</v>
      </c>
      <c r="J12" s="102" t="s">
        <v>51</v>
      </c>
      <c r="K12" s="102" t="s">
        <v>47</v>
      </c>
      <c r="L12" s="102" t="s">
        <v>47</v>
      </c>
      <c r="M12" s="52" t="s">
        <v>47</v>
      </c>
      <c r="N12" s="52" t="s">
        <v>47</v>
      </c>
      <c r="O12" s="52" t="s">
        <v>45</v>
      </c>
      <c r="P12" s="52" t="s">
        <v>197</v>
      </c>
      <c r="Q12" s="107" t="s">
        <v>198</v>
      </c>
    </row>
    <row r="13" spans="1:17" x14ac:dyDescent="0.25">
      <c r="A13" s="103"/>
      <c r="B13" s="104"/>
      <c r="C13" s="104"/>
      <c r="D13" s="104"/>
      <c r="E13" s="104"/>
      <c r="F13" s="104"/>
      <c r="G13" s="104"/>
      <c r="H13" s="104"/>
      <c r="I13" s="104"/>
      <c r="J13" s="104"/>
      <c r="K13" s="104">
        <v>1</v>
      </c>
      <c r="L13" s="104">
        <v>2</v>
      </c>
      <c r="M13" s="105">
        <v>3</v>
      </c>
      <c r="N13" s="104">
        <v>4</v>
      </c>
      <c r="O13" s="104" t="s">
        <v>195</v>
      </c>
      <c r="P13" s="115" t="s">
        <v>199</v>
      </c>
      <c r="Q13" s="107" t="s">
        <v>200</v>
      </c>
    </row>
    <row r="14" spans="1:17" x14ac:dyDescent="0.25">
      <c r="A14" s="103"/>
      <c r="B14" s="104"/>
      <c r="C14" s="104"/>
      <c r="D14" s="104"/>
      <c r="E14" s="104"/>
      <c r="F14" s="104"/>
      <c r="G14" s="104"/>
      <c r="H14" s="104"/>
      <c r="I14" s="104"/>
      <c r="J14" s="104"/>
      <c r="K14" s="104"/>
      <c r="L14" s="104"/>
      <c r="M14" s="32"/>
      <c r="N14" s="104"/>
      <c r="O14" s="104"/>
      <c r="P14" s="106"/>
      <c r="Q14" s="107"/>
    </row>
    <row r="15" spans="1:17" x14ac:dyDescent="0.25">
      <c r="A15" s="131" t="s">
        <v>209</v>
      </c>
      <c r="B15" s="108" t="s">
        <v>211</v>
      </c>
      <c r="C15" s="108"/>
      <c r="D15" s="104"/>
      <c r="E15" s="104"/>
      <c r="F15" s="104"/>
      <c r="G15" s="104"/>
      <c r="H15" s="104"/>
      <c r="I15" s="104"/>
      <c r="J15" s="104"/>
      <c r="K15" s="104"/>
      <c r="L15" s="104"/>
      <c r="M15" s="32"/>
      <c r="N15" s="104"/>
      <c r="O15" s="104"/>
      <c r="P15" s="106"/>
      <c r="Q15" s="107"/>
    </row>
    <row r="16" spans="1:17" x14ac:dyDescent="0.25">
      <c r="A16" s="131" t="s">
        <v>209</v>
      </c>
      <c r="B16" s="108" t="s">
        <v>212</v>
      </c>
      <c r="C16" s="108"/>
      <c r="D16" s="104"/>
      <c r="E16" s="104"/>
      <c r="F16" s="104"/>
      <c r="G16" s="104"/>
      <c r="H16" s="104"/>
      <c r="I16" s="104"/>
      <c r="J16" s="104"/>
      <c r="K16" s="104"/>
      <c r="L16" s="104"/>
      <c r="M16" s="32"/>
      <c r="N16" s="104"/>
      <c r="O16" s="104"/>
      <c r="P16" s="106"/>
      <c r="Q16" s="107"/>
    </row>
    <row r="17" spans="1:17" x14ac:dyDescent="0.25">
      <c r="A17" s="131" t="s">
        <v>209</v>
      </c>
      <c r="B17" s="108" t="s">
        <v>213</v>
      </c>
      <c r="C17" s="108"/>
      <c r="D17" s="104"/>
      <c r="E17" s="104"/>
      <c r="F17" s="104"/>
      <c r="G17" s="104"/>
      <c r="H17" s="104"/>
      <c r="I17" s="104"/>
      <c r="J17" s="104"/>
      <c r="K17" s="104"/>
      <c r="L17" s="104"/>
      <c r="M17" s="32"/>
      <c r="N17" s="104"/>
      <c r="O17" s="104"/>
      <c r="P17" s="106"/>
      <c r="Q17" s="107"/>
    </row>
    <row r="18" spans="1:17" x14ac:dyDescent="0.25">
      <c r="A18" s="103" t="s">
        <v>210</v>
      </c>
      <c r="B18" s="108" t="s">
        <v>214</v>
      </c>
      <c r="C18" s="108"/>
      <c r="D18" s="32"/>
      <c r="E18" s="32"/>
      <c r="F18" s="32"/>
      <c r="G18" s="32"/>
      <c r="H18" s="32"/>
      <c r="I18" s="32"/>
      <c r="J18" s="32"/>
      <c r="K18" s="32"/>
      <c r="L18" s="32"/>
      <c r="M18" s="32"/>
      <c r="N18" s="32"/>
      <c r="O18" s="32"/>
      <c r="P18" s="43"/>
      <c r="Q18" s="109"/>
    </row>
    <row r="19" spans="1:17" x14ac:dyDescent="0.25">
      <c r="A19" s="103" t="s">
        <v>210</v>
      </c>
      <c r="B19" s="108" t="s">
        <v>215</v>
      </c>
      <c r="C19" s="108"/>
      <c r="D19" s="32"/>
      <c r="E19" s="32"/>
      <c r="F19" s="32"/>
      <c r="G19" s="32"/>
      <c r="H19" s="32"/>
      <c r="I19" s="32"/>
      <c r="J19" s="32"/>
      <c r="K19" s="32"/>
      <c r="L19" s="32"/>
      <c r="M19" s="32"/>
      <c r="N19" s="32"/>
      <c r="O19" s="32"/>
      <c r="P19" s="43"/>
      <c r="Q19" s="109"/>
    </row>
    <row r="20" spans="1:17" x14ac:dyDescent="0.25">
      <c r="A20" s="110"/>
      <c r="B20" s="32"/>
      <c r="C20" s="32"/>
      <c r="D20" s="32"/>
      <c r="E20" s="32"/>
      <c r="F20" s="32"/>
      <c r="G20" s="32"/>
      <c r="H20" s="32"/>
      <c r="I20" s="32"/>
      <c r="J20" s="32"/>
      <c r="K20" s="32"/>
      <c r="L20" s="32"/>
      <c r="M20" s="32"/>
      <c r="N20" s="32"/>
      <c r="O20" s="32"/>
      <c r="P20" s="43"/>
      <c r="Q20" s="109"/>
    </row>
    <row r="21" spans="1:17" ht="14.4" thickBot="1" x14ac:dyDescent="0.3">
      <c r="A21" s="111" t="s">
        <v>47</v>
      </c>
      <c r="B21" s="112"/>
      <c r="C21" s="112"/>
      <c r="D21" s="112"/>
      <c r="E21" s="112"/>
      <c r="F21" s="112"/>
      <c r="G21" s="112"/>
      <c r="H21" s="112"/>
      <c r="I21" s="112"/>
      <c r="J21" s="112"/>
      <c r="K21" s="112"/>
      <c r="L21" s="112"/>
      <c r="M21" s="112"/>
      <c r="N21" s="112"/>
      <c r="O21" s="112"/>
      <c r="P21" s="113"/>
      <c r="Q21" s="114"/>
    </row>
    <row r="22" spans="1:17" ht="14.4" thickTop="1" x14ac:dyDescent="0.25">
      <c r="A22" s="99" t="s">
        <v>57</v>
      </c>
      <c r="B22" s="99"/>
      <c r="C22" s="99"/>
      <c r="D22" s="99"/>
      <c r="E22" s="99"/>
      <c r="F22" s="99"/>
      <c r="G22" s="99"/>
      <c r="H22" s="99"/>
      <c r="I22" s="99"/>
      <c r="J22" s="99"/>
      <c r="K22" s="99"/>
      <c r="L22" s="99"/>
      <c r="N22" s="99"/>
      <c r="O22" s="99"/>
      <c r="P22" s="99"/>
      <c r="Q22" s="99"/>
    </row>
    <row r="23" spans="1:17" x14ac:dyDescent="0.25">
      <c r="A23" s="1" t="s">
        <v>53</v>
      </c>
    </row>
    <row r="24" spans="1:17" x14ac:dyDescent="0.25">
      <c r="A24" s="1" t="s">
        <v>54</v>
      </c>
    </row>
    <row r="25" spans="1:17" x14ac:dyDescent="0.25">
      <c r="A25" s="1" t="s">
        <v>55</v>
      </c>
    </row>
    <row r="26" spans="1:17" x14ac:dyDescent="0.25">
      <c r="A26" s="1" t="s">
        <v>56</v>
      </c>
    </row>
    <row r="29" spans="1:17" x14ac:dyDescent="0.25">
      <c r="A29" s="1" t="s">
        <v>41</v>
      </c>
      <c r="H29" s="1" t="s">
        <v>60</v>
      </c>
    </row>
    <row r="30" spans="1:17" x14ac:dyDescent="0.25">
      <c r="A30" s="1" t="s">
        <v>42</v>
      </c>
      <c r="H30" s="1" t="s">
        <v>42</v>
      </c>
    </row>
    <row r="31" spans="1:17" x14ac:dyDescent="0.25">
      <c r="A31" s="1" t="s">
        <v>58</v>
      </c>
      <c r="H31" s="1" t="s">
        <v>58</v>
      </c>
    </row>
    <row r="32" spans="1:17" x14ac:dyDescent="0.25">
      <c r="A32" s="130" t="s">
        <v>59</v>
      </c>
      <c r="B32" s="130"/>
      <c r="C32" s="130"/>
      <c r="D32" s="130"/>
      <c r="E32" s="130"/>
      <c r="F32" s="130"/>
      <c r="G32" s="130"/>
      <c r="H32" s="130" t="s">
        <v>59</v>
      </c>
      <c r="I32" s="130"/>
      <c r="J32" s="130"/>
      <c r="K32" s="130"/>
      <c r="L32" s="130"/>
      <c r="M32" s="130"/>
      <c r="N32" s="130"/>
      <c r="O32" s="130"/>
      <c r="P32" s="130"/>
      <c r="Q32" s="130"/>
    </row>
    <row r="34" spans="1:14" x14ac:dyDescent="0.25">
      <c r="A34" s="2" t="s">
        <v>203</v>
      </c>
    </row>
    <row r="35" spans="1:14" ht="14.4" thickBot="1" x14ac:dyDescent="0.3">
      <c r="A35" s="1" t="s">
        <v>209</v>
      </c>
    </row>
    <row r="36" spans="1:14" ht="14.4" thickTop="1" x14ac:dyDescent="0.25">
      <c r="A36" s="120"/>
      <c r="B36" s="121"/>
      <c r="C36" s="98" t="s">
        <v>46</v>
      </c>
      <c r="D36" s="617" t="s">
        <v>48</v>
      </c>
      <c r="E36" s="617"/>
      <c r="F36" s="617" t="s">
        <v>49</v>
      </c>
      <c r="G36" s="617"/>
      <c r="H36" s="617" t="s">
        <v>66</v>
      </c>
      <c r="I36" s="617"/>
      <c r="J36" s="98" t="s">
        <v>52</v>
      </c>
      <c r="K36" s="98" t="s">
        <v>9</v>
      </c>
      <c r="L36" s="98" t="s">
        <v>194</v>
      </c>
      <c r="M36" s="98" t="s">
        <v>201</v>
      </c>
      <c r="N36" s="117" t="s">
        <v>193</v>
      </c>
    </row>
    <row r="37" spans="1:14" x14ac:dyDescent="0.25">
      <c r="A37" s="122" t="s">
        <v>95</v>
      </c>
      <c r="B37" s="11"/>
      <c r="C37" s="119" t="s">
        <v>69</v>
      </c>
      <c r="D37" s="119" t="s">
        <v>50</v>
      </c>
      <c r="E37" s="119" t="s">
        <v>51</v>
      </c>
      <c r="F37" s="119" t="s">
        <v>50</v>
      </c>
      <c r="G37" s="119" t="s">
        <v>51</v>
      </c>
      <c r="H37" s="119" t="s">
        <v>50</v>
      </c>
      <c r="I37" s="119" t="s">
        <v>51</v>
      </c>
      <c r="J37" s="119" t="s">
        <v>47</v>
      </c>
      <c r="K37" s="119" t="s">
        <v>47</v>
      </c>
      <c r="L37" s="52" t="s">
        <v>47</v>
      </c>
      <c r="M37" s="52" t="s">
        <v>47</v>
      </c>
      <c r="N37" s="118" t="s">
        <v>45</v>
      </c>
    </row>
    <row r="38" spans="1:14" x14ac:dyDescent="0.25">
      <c r="A38" s="123" t="s">
        <v>204</v>
      </c>
      <c r="B38" s="37"/>
      <c r="C38" s="37"/>
      <c r="D38" s="7"/>
      <c r="E38" s="7"/>
      <c r="F38" s="7"/>
      <c r="G38" s="7"/>
      <c r="H38" s="7"/>
      <c r="I38" s="7"/>
      <c r="J38" s="7"/>
      <c r="K38" s="7"/>
      <c r="L38" s="7"/>
      <c r="M38" s="7"/>
      <c r="N38" s="124"/>
    </row>
    <row r="39" spans="1:14" x14ac:dyDescent="0.25">
      <c r="A39" s="125" t="s">
        <v>137</v>
      </c>
      <c r="B39" s="7"/>
      <c r="C39" s="7"/>
      <c r="D39" s="7"/>
      <c r="E39" s="7"/>
      <c r="F39" s="7"/>
      <c r="G39" s="7"/>
      <c r="H39" s="7"/>
      <c r="I39" s="7"/>
      <c r="J39" s="7"/>
      <c r="K39" s="7"/>
      <c r="L39" s="7"/>
      <c r="M39" s="7"/>
      <c r="N39" s="124"/>
    </row>
    <row r="40" spans="1:14" x14ac:dyDescent="0.25">
      <c r="A40" s="125" t="s">
        <v>137</v>
      </c>
      <c r="B40" s="7"/>
      <c r="C40" s="7"/>
      <c r="D40" s="7"/>
      <c r="E40" s="7"/>
      <c r="F40" s="7"/>
      <c r="G40" s="7"/>
      <c r="H40" s="7"/>
      <c r="I40" s="7"/>
      <c r="J40" s="7"/>
      <c r="K40" s="7"/>
      <c r="L40" s="7"/>
      <c r="M40" s="7"/>
      <c r="N40" s="124"/>
    </row>
    <row r="41" spans="1:14" x14ac:dyDescent="0.25">
      <c r="A41" s="125" t="s">
        <v>137</v>
      </c>
      <c r="B41" s="7"/>
      <c r="C41" s="7"/>
      <c r="D41" s="7"/>
      <c r="E41" s="7"/>
      <c r="F41" s="7"/>
      <c r="G41" s="7"/>
      <c r="H41" s="7"/>
      <c r="I41" s="7"/>
      <c r="J41" s="7"/>
      <c r="K41" s="7"/>
      <c r="L41" s="7"/>
      <c r="M41" s="7"/>
      <c r="N41" s="124"/>
    </row>
    <row r="42" spans="1:14" x14ac:dyDescent="0.25">
      <c r="A42" s="123"/>
      <c r="B42" s="7"/>
      <c r="C42" s="7"/>
      <c r="D42" s="7"/>
      <c r="E42" s="7"/>
      <c r="F42" s="7"/>
      <c r="G42" s="7"/>
      <c r="H42" s="7"/>
      <c r="I42" s="7"/>
      <c r="J42" s="7"/>
      <c r="K42" s="7"/>
      <c r="L42" s="7"/>
      <c r="M42" s="7"/>
      <c r="N42" s="124"/>
    </row>
    <row r="43" spans="1:14" x14ac:dyDescent="0.25">
      <c r="A43" s="123" t="s">
        <v>204</v>
      </c>
      <c r="B43" s="7"/>
      <c r="C43" s="7"/>
      <c r="D43" s="7"/>
      <c r="E43" s="7"/>
      <c r="F43" s="7"/>
      <c r="G43" s="7"/>
      <c r="H43" s="7"/>
      <c r="I43" s="7"/>
      <c r="J43" s="7"/>
      <c r="K43" s="7"/>
      <c r="L43" s="7"/>
      <c r="M43" s="7"/>
      <c r="N43" s="124"/>
    </row>
    <row r="44" spans="1:14" x14ac:dyDescent="0.25">
      <c r="A44" s="125" t="s">
        <v>137</v>
      </c>
      <c r="B44" s="7"/>
      <c r="C44" s="7"/>
      <c r="D44" s="7"/>
      <c r="E44" s="7"/>
      <c r="F44" s="7"/>
      <c r="G44" s="7"/>
      <c r="H44" s="7"/>
      <c r="I44" s="7"/>
      <c r="J44" s="7"/>
      <c r="K44" s="7"/>
      <c r="L44" s="7"/>
      <c r="M44" s="7"/>
      <c r="N44" s="124"/>
    </row>
    <row r="45" spans="1:14" x14ac:dyDescent="0.25">
      <c r="A45" s="125" t="s">
        <v>137</v>
      </c>
      <c r="B45" s="7"/>
      <c r="C45" s="7"/>
      <c r="D45" s="7"/>
      <c r="E45" s="7"/>
      <c r="F45" s="7"/>
      <c r="G45" s="7"/>
      <c r="H45" s="7"/>
      <c r="I45" s="7"/>
      <c r="J45" s="7"/>
      <c r="K45" s="7"/>
      <c r="L45" s="7"/>
      <c r="M45" s="7"/>
      <c r="N45" s="124"/>
    </row>
    <row r="46" spans="1:14" x14ac:dyDescent="0.25">
      <c r="A46" s="125" t="s">
        <v>137</v>
      </c>
      <c r="B46" s="7"/>
      <c r="C46" s="7"/>
      <c r="D46" s="7"/>
      <c r="E46" s="7"/>
      <c r="F46" s="7"/>
      <c r="G46" s="7"/>
      <c r="H46" s="7"/>
      <c r="I46" s="7"/>
      <c r="J46" s="7"/>
      <c r="K46" s="7"/>
      <c r="L46" s="7"/>
      <c r="M46" s="7"/>
      <c r="N46" s="124"/>
    </row>
    <row r="47" spans="1:14" x14ac:dyDescent="0.25">
      <c r="A47" s="123"/>
      <c r="B47" s="7"/>
      <c r="C47" s="7"/>
      <c r="D47" s="7"/>
      <c r="E47" s="7"/>
      <c r="F47" s="7"/>
      <c r="G47" s="7"/>
      <c r="H47" s="7"/>
      <c r="I47" s="7"/>
      <c r="J47" s="7"/>
      <c r="K47" s="7"/>
      <c r="L47" s="7"/>
      <c r="M47" s="7"/>
      <c r="N47" s="124"/>
    </row>
    <row r="48" spans="1:14" x14ac:dyDescent="0.25">
      <c r="A48" s="123" t="s">
        <v>205</v>
      </c>
      <c r="B48" s="7"/>
      <c r="C48" s="7"/>
      <c r="D48" s="7"/>
      <c r="E48" s="7"/>
      <c r="F48" s="7"/>
      <c r="G48" s="7"/>
      <c r="H48" s="7"/>
      <c r="I48" s="7"/>
      <c r="J48" s="7"/>
      <c r="K48" s="7"/>
      <c r="L48" s="7"/>
      <c r="M48" s="7"/>
      <c r="N48" s="124"/>
    </row>
    <row r="49" spans="1:14" ht="14.4" thickBot="1" x14ac:dyDescent="0.3">
      <c r="A49" s="126" t="s">
        <v>123</v>
      </c>
      <c r="B49" s="112"/>
      <c r="C49" s="112"/>
      <c r="D49" s="112"/>
      <c r="E49" s="112"/>
      <c r="F49" s="112"/>
      <c r="G49" s="112"/>
      <c r="H49" s="112"/>
      <c r="I49" s="112"/>
      <c r="J49" s="112"/>
      <c r="K49" s="112"/>
      <c r="L49" s="112"/>
      <c r="M49" s="112"/>
      <c r="N49" s="114"/>
    </row>
    <row r="50" spans="1:14" ht="14.4" thickTop="1" x14ac:dyDescent="0.25"/>
    <row r="51" spans="1:14" x14ac:dyDescent="0.25">
      <c r="A51" s="154"/>
    </row>
    <row r="52" spans="1:14" x14ac:dyDescent="0.25">
      <c r="A52" s="144" t="s">
        <v>32</v>
      </c>
      <c r="B52" s="72" t="s">
        <v>216</v>
      </c>
      <c r="C52" s="72"/>
    </row>
    <row r="53" spans="1:14" ht="17.399999999999999" x14ac:dyDescent="0.3">
      <c r="A53" s="155" t="s">
        <v>164</v>
      </c>
    </row>
    <row r="54" spans="1:14" x14ac:dyDescent="0.25">
      <c r="A54" s="152">
        <v>1</v>
      </c>
      <c r="B54" s="1" t="s">
        <v>206</v>
      </c>
    </row>
    <row r="55" spans="1:14" ht="17.399999999999999" x14ac:dyDescent="0.3">
      <c r="A55" s="153">
        <v>2</v>
      </c>
      <c r="B55" s="1" t="s">
        <v>207</v>
      </c>
    </row>
    <row r="56" spans="1:14" ht="17.399999999999999" x14ac:dyDescent="0.3">
      <c r="A56" s="153">
        <v>3</v>
      </c>
      <c r="B56" s="1" t="s">
        <v>179</v>
      </c>
    </row>
    <row r="57" spans="1:14" ht="17.399999999999999" x14ac:dyDescent="0.3">
      <c r="A57" s="153">
        <v>4</v>
      </c>
      <c r="B57" s="1" t="s">
        <v>180</v>
      </c>
    </row>
    <row r="58" spans="1:14" ht="17.399999999999999" x14ac:dyDescent="0.3">
      <c r="A58" s="90"/>
    </row>
  </sheetData>
  <mergeCells count="7">
    <mergeCell ref="E11:F11"/>
    <mergeCell ref="G11:H11"/>
    <mergeCell ref="I11:J11"/>
    <mergeCell ref="P11:Q11"/>
    <mergeCell ref="D36:E36"/>
    <mergeCell ref="F36:G36"/>
    <mergeCell ref="H36:I36"/>
  </mergeCells>
  <pageMargins left="0.7" right="0.7" top="0.75" bottom="0.75" header="0.3" footer="0.3"/>
  <pageSetup scale="66" orientation="landscape" r:id="rId1"/>
  <rowBreaks count="1" manualBreakCount="1">
    <brk id="32" max="16383"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8"/>
  <sheetViews>
    <sheetView view="pageBreakPreview" topLeftCell="A20" zoomScale="112" zoomScaleNormal="100" zoomScaleSheetLayoutView="112" workbookViewId="0">
      <selection activeCell="A35" sqref="A35"/>
    </sheetView>
  </sheetViews>
  <sheetFormatPr defaultColWidth="9.109375" defaultRowHeight="13.8" x14ac:dyDescent="0.25"/>
  <cols>
    <col min="1" max="1" width="10.33203125" style="16" customWidth="1"/>
    <col min="2" max="2" width="12.5546875" style="16" customWidth="1"/>
    <col min="3" max="3" width="13.5546875" style="16" customWidth="1"/>
    <col min="4" max="6" width="10.88671875" style="16" customWidth="1"/>
    <col min="7" max="7" width="4.6640625" style="66" customWidth="1"/>
    <col min="8" max="8" width="10.88671875" style="16" customWidth="1"/>
    <col min="9" max="9" width="16.33203125" style="16" customWidth="1"/>
    <col min="10" max="10" width="17.33203125" style="16" customWidth="1"/>
    <col min="11" max="11" width="5" style="66" customWidth="1"/>
    <col min="12" max="12" width="17.33203125" style="16" customWidth="1"/>
    <col min="13" max="13" width="13.109375" style="66" customWidth="1"/>
    <col min="14" max="14" width="14.88671875" style="66" customWidth="1"/>
    <col min="15" max="15" width="15.109375" style="66" customWidth="1"/>
    <col min="16" max="16" width="12.33203125" style="66" customWidth="1"/>
    <col min="17" max="18" width="10.6640625" style="66" customWidth="1"/>
    <col min="19" max="19" width="10" style="66" customWidth="1"/>
    <col min="20" max="20" width="11" style="66" customWidth="1"/>
    <col min="21" max="21" width="15.5546875" style="66" customWidth="1"/>
    <col min="22" max="22" width="14.5546875" style="66" customWidth="1"/>
    <col min="23" max="23" width="13.5546875" style="66" customWidth="1"/>
    <col min="24" max="24" width="11.109375" style="66" customWidth="1"/>
    <col min="25" max="25" width="9.109375" style="66"/>
    <col min="26" max="26" width="11.33203125" style="66" customWidth="1"/>
    <col min="27" max="27" width="16.33203125" style="66" customWidth="1"/>
    <col min="28" max="28" width="13.88671875" style="66" customWidth="1"/>
    <col min="29" max="29" width="13.6640625" style="66" customWidth="1"/>
    <col min="30" max="30" width="17.88671875" style="66" customWidth="1"/>
    <col min="31" max="32" width="15.33203125" style="66" customWidth="1"/>
    <col min="33" max="33" width="13.33203125" style="66" customWidth="1"/>
    <col min="34" max="34" width="16.33203125" style="66" customWidth="1"/>
    <col min="35" max="35" width="19" style="66" customWidth="1"/>
    <col min="36" max="36" width="17.5546875" style="66" customWidth="1"/>
    <col min="37" max="37" width="15.88671875" style="66" customWidth="1"/>
    <col min="38" max="38" width="12.33203125" style="66" customWidth="1"/>
    <col min="39" max="39" width="14.109375" style="66" customWidth="1"/>
    <col min="40" max="16384" width="9.109375" style="66"/>
  </cols>
  <sheetData>
    <row r="1" spans="1:39" x14ac:dyDescent="0.25">
      <c r="A1" s="75" t="s">
        <v>39</v>
      </c>
      <c r="AM1" s="77"/>
    </row>
    <row r="2" spans="1:39" x14ac:dyDescent="0.25">
      <c r="A2" s="76" t="s">
        <v>230</v>
      </c>
      <c r="K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row>
    <row r="3" spans="1:39" x14ac:dyDescent="0.25">
      <c r="A3" s="26" t="s">
        <v>141</v>
      </c>
      <c r="B3" s="28"/>
      <c r="C3" s="28"/>
      <c r="D3" s="28"/>
      <c r="E3" s="28"/>
      <c r="F3" s="28"/>
      <c r="G3" s="82"/>
      <c r="H3" s="28"/>
      <c r="I3" s="28"/>
      <c r="J3" s="28"/>
      <c r="K3" s="78"/>
      <c r="L3" s="2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row>
    <row r="4" spans="1:39" x14ac:dyDescent="0.25">
      <c r="B4" s="28"/>
      <c r="C4" s="28"/>
      <c r="D4" s="28"/>
      <c r="E4" s="28"/>
      <c r="F4" s="28"/>
      <c r="G4" s="82"/>
      <c r="H4" s="28"/>
      <c r="I4" s="28"/>
      <c r="J4" s="28"/>
      <c r="K4" s="78"/>
      <c r="L4" s="2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row>
    <row r="5" spans="1:39" x14ac:dyDescent="0.25">
      <c r="A5" s="16" t="s">
        <v>139</v>
      </c>
      <c r="B5" s="28"/>
      <c r="C5" s="28"/>
      <c r="D5" s="28"/>
      <c r="E5" s="28"/>
      <c r="F5" s="28"/>
      <c r="G5" s="82"/>
      <c r="H5" s="28"/>
      <c r="I5" s="28"/>
      <c r="J5" s="28"/>
      <c r="K5" s="78"/>
      <c r="L5" s="2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row>
    <row r="6" spans="1:39" x14ac:dyDescent="0.25">
      <c r="A6" s="16" t="s">
        <v>142</v>
      </c>
      <c r="B6" s="28"/>
      <c r="C6" s="28"/>
      <c r="D6" s="28"/>
      <c r="E6" s="28"/>
      <c r="F6" s="28"/>
      <c r="G6" s="82"/>
      <c r="H6" s="28"/>
      <c r="I6" s="28"/>
      <c r="J6" s="28"/>
      <c r="L6" s="28"/>
    </row>
    <row r="7" spans="1:39" ht="14.4" thickBot="1" x14ac:dyDescent="0.3">
      <c r="A7" s="16" t="s">
        <v>140</v>
      </c>
      <c r="E7" s="27" t="s">
        <v>148</v>
      </c>
      <c r="F7" s="81"/>
      <c r="J7" s="20" t="s">
        <v>149</v>
      </c>
      <c r="L7" s="85" t="s">
        <v>65</v>
      </c>
    </row>
    <row r="8" spans="1:39" ht="14.4" thickTop="1" x14ac:dyDescent="0.25">
      <c r="A8" s="23" t="s">
        <v>61</v>
      </c>
      <c r="B8" s="24" t="s">
        <v>63</v>
      </c>
      <c r="C8" s="80" t="s">
        <v>64</v>
      </c>
      <c r="D8" s="80" t="s">
        <v>50</v>
      </c>
      <c r="E8" s="80" t="s">
        <v>51</v>
      </c>
      <c r="F8" s="80" t="s">
        <v>143</v>
      </c>
      <c r="G8" s="78"/>
      <c r="H8" s="80" t="s">
        <v>145</v>
      </c>
      <c r="I8" s="80" t="s">
        <v>10</v>
      </c>
      <c r="J8" s="80" t="s">
        <v>147</v>
      </c>
      <c r="L8" s="36" t="s">
        <v>44</v>
      </c>
    </row>
    <row r="9" spans="1:39" x14ac:dyDescent="0.25">
      <c r="A9" s="25" t="s">
        <v>146</v>
      </c>
      <c r="B9" s="18" t="s">
        <v>62</v>
      </c>
      <c r="C9" s="18" t="s">
        <v>69</v>
      </c>
      <c r="D9" s="18"/>
      <c r="E9" s="18"/>
      <c r="F9" s="18" t="s">
        <v>144</v>
      </c>
      <c r="G9" s="79"/>
      <c r="H9" s="18" t="s">
        <v>69</v>
      </c>
      <c r="I9" s="84" t="s">
        <v>69</v>
      </c>
      <c r="J9" s="84"/>
      <c r="L9" s="84"/>
    </row>
    <row r="10" spans="1:39" x14ac:dyDescent="0.25">
      <c r="A10" s="29">
        <v>1</v>
      </c>
      <c r="B10" s="30">
        <v>2</v>
      </c>
      <c r="C10" s="31">
        <v>3</v>
      </c>
      <c r="D10" s="31"/>
      <c r="E10" s="31"/>
      <c r="F10" s="31"/>
      <c r="G10" s="83"/>
      <c r="H10" s="31"/>
      <c r="I10" s="30">
        <v>4</v>
      </c>
      <c r="J10" s="30">
        <v>5</v>
      </c>
      <c r="K10" s="79"/>
      <c r="L10" s="30"/>
      <c r="M10" s="79"/>
      <c r="N10" s="79"/>
      <c r="O10" s="79"/>
      <c r="P10" s="79"/>
      <c r="Q10" s="79"/>
      <c r="S10" s="79"/>
      <c r="T10" s="79"/>
      <c r="U10" s="79"/>
      <c r="V10" s="79"/>
      <c r="W10" s="79"/>
      <c r="X10" s="79"/>
      <c r="Z10" s="79"/>
      <c r="AA10" s="79"/>
      <c r="AB10" s="79"/>
      <c r="AC10" s="79"/>
      <c r="AD10" s="79"/>
      <c r="AE10" s="79"/>
      <c r="AF10" s="79"/>
      <c r="AG10" s="79"/>
      <c r="AH10" s="79"/>
      <c r="AI10" s="79"/>
      <c r="AJ10" s="79"/>
      <c r="AK10" s="79"/>
      <c r="AL10" s="79"/>
      <c r="AM10" s="79"/>
    </row>
    <row r="11" spans="1:39" x14ac:dyDescent="0.25">
      <c r="A11" s="19"/>
      <c r="B11" s="35"/>
      <c r="C11" s="20"/>
      <c r="D11" s="20"/>
      <c r="E11" s="20"/>
      <c r="F11" s="20"/>
      <c r="H11" s="20"/>
      <c r="I11" s="35"/>
      <c r="J11" s="35"/>
      <c r="K11" s="79"/>
      <c r="L11" s="35"/>
      <c r="M11" s="79"/>
      <c r="N11" s="79"/>
      <c r="O11" s="79"/>
      <c r="P11" s="65"/>
      <c r="S11" s="79"/>
      <c r="T11" s="79"/>
      <c r="U11" s="79"/>
      <c r="V11" s="79"/>
      <c r="W11" s="79"/>
      <c r="X11" s="79"/>
      <c r="Y11" s="65"/>
      <c r="Z11" s="79"/>
      <c r="AA11" s="79"/>
      <c r="AB11" s="79"/>
      <c r="AC11" s="79"/>
      <c r="AD11" s="79"/>
      <c r="AE11" s="79"/>
      <c r="AF11" s="65"/>
      <c r="AG11" s="79"/>
      <c r="AH11" s="79"/>
      <c r="AI11" s="79"/>
      <c r="AJ11" s="79"/>
      <c r="AK11" s="79"/>
      <c r="AL11" s="79"/>
      <c r="AM11" s="65"/>
    </row>
    <row r="12" spans="1:39" x14ac:dyDescent="0.25">
      <c r="A12" s="19"/>
      <c r="B12" s="74" t="s">
        <v>132</v>
      </c>
      <c r="C12" s="20"/>
      <c r="D12" s="20"/>
      <c r="E12" s="20"/>
      <c r="F12" s="20"/>
      <c r="H12" s="20"/>
      <c r="I12" s="35"/>
      <c r="J12" s="35"/>
      <c r="K12" s="79"/>
      <c r="L12" s="35"/>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row>
    <row r="13" spans="1:39" x14ac:dyDescent="0.25">
      <c r="A13" s="19"/>
      <c r="B13" s="74" t="s">
        <v>133</v>
      </c>
      <c r="C13" s="20"/>
      <c r="D13" s="20"/>
      <c r="E13" s="20"/>
      <c r="F13" s="20"/>
      <c r="H13" s="20"/>
      <c r="I13" s="35"/>
      <c r="J13" s="35"/>
      <c r="K13" s="78"/>
      <c r="L13" s="35"/>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row>
    <row r="14" spans="1:39" x14ac:dyDescent="0.25">
      <c r="A14" s="19"/>
      <c r="B14" s="74" t="s">
        <v>134</v>
      </c>
      <c r="C14" s="20"/>
      <c r="D14" s="20"/>
      <c r="E14" s="20"/>
      <c r="F14" s="20"/>
      <c r="H14" s="20"/>
      <c r="I14" s="20"/>
      <c r="J14" s="20"/>
      <c r="K14" s="79"/>
      <c r="L14" s="20"/>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row>
    <row r="15" spans="1:39" x14ac:dyDescent="0.25">
      <c r="A15" s="19"/>
      <c r="B15" s="74" t="s">
        <v>135</v>
      </c>
      <c r="C15" s="20"/>
      <c r="D15" s="20"/>
      <c r="E15" s="20"/>
      <c r="F15" s="20"/>
      <c r="H15" s="20"/>
      <c r="I15" s="20"/>
      <c r="J15" s="20"/>
      <c r="K15" s="79"/>
      <c r="L15" s="20"/>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row>
    <row r="16" spans="1:39" ht="14.4" thickBot="1" x14ac:dyDescent="0.3">
      <c r="A16" s="21" t="s">
        <v>11</v>
      </c>
      <c r="B16" s="22"/>
      <c r="C16" s="22"/>
      <c r="D16" s="22"/>
      <c r="E16" s="22"/>
      <c r="F16" s="22"/>
      <c r="H16" s="22"/>
      <c r="I16" s="22"/>
      <c r="J16" s="22"/>
      <c r="K16" s="79"/>
      <c r="L16" s="22"/>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row>
    <row r="17" spans="1:35" ht="14.4" thickTop="1" x14ac:dyDescent="0.25"/>
    <row r="18" spans="1:35" x14ac:dyDescent="0.25">
      <c r="B18" s="17" t="s">
        <v>67</v>
      </c>
      <c r="G18" s="16"/>
      <c r="J18" s="17" t="s">
        <v>60</v>
      </c>
      <c r="K18" s="16"/>
      <c r="M18" s="16"/>
      <c r="N18" s="16"/>
      <c r="O18" s="16"/>
      <c r="P18" s="16"/>
      <c r="Q18" s="16"/>
      <c r="R18" s="16"/>
      <c r="S18" s="16"/>
      <c r="T18" s="16"/>
      <c r="U18" s="16"/>
      <c r="V18" s="16"/>
      <c r="W18" s="16"/>
      <c r="X18" s="16"/>
      <c r="Y18" s="16"/>
      <c r="Z18" s="16"/>
    </row>
    <row r="20" spans="1:35" x14ac:dyDescent="0.25">
      <c r="A20" s="1" t="s">
        <v>165</v>
      </c>
      <c r="R20" s="65"/>
    </row>
    <row r="21" spans="1:35" x14ac:dyDescent="0.25">
      <c r="B21" s="16" t="s">
        <v>68</v>
      </c>
      <c r="R21" s="65"/>
    </row>
    <row r="22" spans="1:35" x14ac:dyDescent="0.25">
      <c r="B22" s="16" t="s">
        <v>34</v>
      </c>
    </row>
    <row r="23" spans="1:35" x14ac:dyDescent="0.25">
      <c r="R23" s="65"/>
      <c r="V23" s="65"/>
      <c r="AI23" s="65"/>
    </row>
    <row r="24" spans="1:35" x14ac:dyDescent="0.25">
      <c r="AI24" s="65"/>
    </row>
    <row r="25" spans="1:35" x14ac:dyDescent="0.25">
      <c r="AI25" s="65"/>
    </row>
    <row r="26" spans="1:35" x14ac:dyDescent="0.25">
      <c r="AI26" s="65"/>
    </row>
    <row r="27" spans="1:35" x14ac:dyDescent="0.25">
      <c r="AI27" s="65"/>
    </row>
    <row r="28" spans="1:35" x14ac:dyDescent="0.25">
      <c r="AI28" s="65"/>
    </row>
  </sheetData>
  <pageMargins left="0.7" right="0.7" top="0.75" bottom="0.75" header="0.3" footer="0.3"/>
  <pageSetup scale="86"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view="pageBreakPreview" topLeftCell="A12" zoomScale="90" zoomScaleSheetLayoutView="90" workbookViewId="0">
      <selection activeCell="A30" sqref="A30"/>
    </sheetView>
  </sheetViews>
  <sheetFormatPr defaultColWidth="9.109375" defaultRowHeight="13.8" x14ac:dyDescent="0.25"/>
  <cols>
    <col min="1" max="1" width="9.109375" style="1"/>
    <col min="2" max="2" width="17.5546875" style="1" bestFit="1" customWidth="1"/>
    <col min="3" max="3" width="24.6640625" style="1" customWidth="1"/>
    <col min="4" max="4" width="10.5546875" style="1" customWidth="1"/>
    <col min="5" max="5" width="11.88671875" style="1" customWidth="1"/>
    <col min="6" max="8" width="9.109375" style="1"/>
    <col min="9" max="9" width="11.5546875" style="1" customWidth="1"/>
    <col min="10" max="10" width="3.88671875" style="1" customWidth="1"/>
    <col min="11" max="11" width="11.33203125" style="1" customWidth="1"/>
    <col min="12" max="12" width="17.33203125" style="1" customWidth="1"/>
    <col min="13" max="16384" width="9.109375" style="1"/>
  </cols>
  <sheetData>
    <row r="1" spans="1:12" x14ac:dyDescent="0.25">
      <c r="A1" s="76" t="s">
        <v>39</v>
      </c>
    </row>
    <row r="2" spans="1:12" x14ac:dyDescent="0.25">
      <c r="A2" s="76" t="s">
        <v>125</v>
      </c>
    </row>
    <row r="3" spans="1:12" ht="17.399999999999999" x14ac:dyDescent="0.3">
      <c r="A3" s="86" t="s">
        <v>181</v>
      </c>
    </row>
    <row r="5" spans="1:12" x14ac:dyDescent="0.25">
      <c r="A5" s="1" t="s">
        <v>93</v>
      </c>
    </row>
    <row r="6" spans="1:12" x14ac:dyDescent="0.25">
      <c r="F6" s="1" t="s">
        <v>182</v>
      </c>
    </row>
    <row r="7" spans="1:12" ht="27.6" x14ac:dyDescent="0.25">
      <c r="A7" s="3" t="s">
        <v>150</v>
      </c>
      <c r="B7" s="4" t="s">
        <v>40</v>
      </c>
      <c r="C7" s="32" t="s">
        <v>156</v>
      </c>
      <c r="D7" s="5" t="s">
        <v>157</v>
      </c>
      <c r="E7" s="5" t="s">
        <v>151</v>
      </c>
      <c r="F7" s="5" t="s">
        <v>152</v>
      </c>
      <c r="G7" s="5" t="s">
        <v>153</v>
      </c>
      <c r="H7" s="5" t="s">
        <v>154</v>
      </c>
      <c r="I7" s="87" t="s">
        <v>155</v>
      </c>
      <c r="K7" s="6" t="s">
        <v>158</v>
      </c>
      <c r="L7" s="87" t="s">
        <v>159</v>
      </c>
    </row>
    <row r="8" spans="1:12" x14ac:dyDescent="0.25">
      <c r="A8" s="7"/>
      <c r="B8" s="8"/>
      <c r="C8" s="7"/>
      <c r="D8" s="7"/>
      <c r="E8" s="10"/>
      <c r="F8" s="10"/>
      <c r="G8" s="10"/>
      <c r="H8" s="10"/>
      <c r="I8" s="7"/>
      <c r="K8" s="7"/>
      <c r="L8" s="7"/>
    </row>
    <row r="9" spans="1:12" x14ac:dyDescent="0.25">
      <c r="A9" s="7"/>
      <c r="B9" s="8" t="s">
        <v>4</v>
      </c>
      <c r="C9" s="7"/>
      <c r="D9" s="7"/>
      <c r="E9" s="10"/>
      <c r="F9" s="10"/>
      <c r="G9" s="10"/>
      <c r="H9" s="10"/>
      <c r="I9" s="7"/>
      <c r="K9" s="7"/>
      <c r="L9" s="7"/>
    </row>
    <row r="10" spans="1:12" x14ac:dyDescent="0.25">
      <c r="A10" s="7"/>
      <c r="B10" s="8"/>
      <c r="C10" s="7"/>
      <c r="D10" s="7"/>
      <c r="E10" s="10"/>
      <c r="F10" s="10"/>
      <c r="G10" s="10"/>
      <c r="H10" s="10"/>
      <c r="I10" s="7"/>
      <c r="K10" s="7"/>
      <c r="L10" s="7"/>
    </row>
    <row r="11" spans="1:12" x14ac:dyDescent="0.25">
      <c r="A11" s="7"/>
      <c r="B11" s="8"/>
      <c r="C11" s="7"/>
      <c r="D11" s="7"/>
      <c r="E11" s="10"/>
      <c r="F11" s="10"/>
      <c r="G11" s="10"/>
      <c r="H11" s="10"/>
      <c r="I11" s="7"/>
      <c r="K11" s="7"/>
      <c r="L11" s="7"/>
    </row>
    <row r="12" spans="1:12" x14ac:dyDescent="0.25">
      <c r="A12" s="7"/>
      <c r="B12" s="8" t="s">
        <v>5</v>
      </c>
      <c r="C12" s="7"/>
      <c r="D12" s="7"/>
      <c r="E12" s="10"/>
      <c r="F12" s="10"/>
      <c r="G12" s="10"/>
      <c r="H12" s="10"/>
      <c r="I12" s="7"/>
      <c r="K12" s="7"/>
      <c r="L12" s="7"/>
    </row>
    <row r="13" spans="1:12" x14ac:dyDescent="0.25">
      <c r="A13" s="7"/>
      <c r="B13" s="8"/>
      <c r="C13" s="7"/>
      <c r="D13" s="7"/>
      <c r="E13" s="10"/>
      <c r="F13" s="10"/>
      <c r="G13" s="10"/>
      <c r="H13" s="10"/>
      <c r="I13" s="7"/>
      <c r="K13" s="7"/>
      <c r="L13" s="7"/>
    </row>
    <row r="14" spans="1:12" x14ac:dyDescent="0.25">
      <c r="A14" s="7"/>
      <c r="B14" s="8"/>
      <c r="C14" s="7"/>
      <c r="D14" s="7"/>
      <c r="E14" s="10"/>
      <c r="F14" s="10"/>
      <c r="G14" s="10"/>
      <c r="H14" s="10"/>
      <c r="I14" s="7"/>
      <c r="K14" s="7"/>
      <c r="L14" s="7"/>
    </row>
    <row r="15" spans="1:12" x14ac:dyDescent="0.25">
      <c r="A15" s="7"/>
      <c r="B15" s="8" t="s">
        <v>6</v>
      </c>
      <c r="C15" s="7"/>
      <c r="D15" s="7"/>
      <c r="E15" s="10"/>
      <c r="F15" s="10"/>
      <c r="G15" s="10"/>
      <c r="H15" s="10"/>
      <c r="I15" s="7"/>
      <c r="K15" s="7"/>
      <c r="L15" s="7"/>
    </row>
    <row r="16" spans="1:12" x14ac:dyDescent="0.25">
      <c r="A16" s="7"/>
      <c r="B16" s="8"/>
      <c r="C16" s="7"/>
      <c r="D16" s="7"/>
      <c r="E16" s="10"/>
      <c r="F16" s="10"/>
      <c r="G16" s="10"/>
      <c r="H16" s="10"/>
      <c r="I16" s="7"/>
      <c r="K16" s="7"/>
      <c r="L16" s="7"/>
    </row>
    <row r="17" spans="1:12" x14ac:dyDescent="0.25">
      <c r="A17" s="11"/>
      <c r="B17" s="12"/>
      <c r="C17" s="11"/>
      <c r="D17" s="11"/>
      <c r="E17" s="14"/>
      <c r="F17" s="14"/>
      <c r="G17" s="14"/>
      <c r="H17" s="14"/>
      <c r="I17" s="11"/>
      <c r="K17" s="11"/>
      <c r="L17" s="11"/>
    </row>
    <row r="18" spans="1:12" ht="14.4" thickBot="1" x14ac:dyDescent="0.3">
      <c r="A18" s="15" t="s">
        <v>80</v>
      </c>
      <c r="B18" s="15"/>
      <c r="C18" s="15"/>
      <c r="D18" s="15"/>
      <c r="E18" s="15"/>
      <c r="F18" s="15"/>
      <c r="G18" s="15"/>
      <c r="H18" s="15"/>
      <c r="I18" s="15"/>
      <c r="K18" s="15"/>
      <c r="L18" s="15"/>
    </row>
    <row r="19" spans="1:12" ht="14.4" thickTop="1" x14ac:dyDescent="0.25"/>
    <row r="20" spans="1:12" x14ac:dyDescent="0.25">
      <c r="B20" s="17" t="s">
        <v>67</v>
      </c>
      <c r="C20" s="16"/>
      <c r="D20" s="16"/>
      <c r="E20" s="16"/>
      <c r="F20" s="16"/>
      <c r="G20" s="16"/>
      <c r="H20" s="16"/>
      <c r="I20" s="16"/>
      <c r="J20" s="17" t="s">
        <v>60</v>
      </c>
    </row>
    <row r="22" spans="1:12" x14ac:dyDescent="0.25">
      <c r="A22" s="17" t="s">
        <v>32</v>
      </c>
    </row>
    <row r="23" spans="1:12" ht="18" x14ac:dyDescent="0.35">
      <c r="A23" s="156">
        <v>1</v>
      </c>
      <c r="B23" s="33" t="s">
        <v>231</v>
      </c>
    </row>
    <row r="24" spans="1:12" ht="18" x14ac:dyDescent="0.35">
      <c r="A24" s="156">
        <v>2</v>
      </c>
      <c r="B24" s="33" t="s">
        <v>232</v>
      </c>
    </row>
    <row r="25" spans="1:12" ht="18" x14ac:dyDescent="0.35">
      <c r="A25" s="17"/>
      <c r="B25" s="33"/>
    </row>
    <row r="26" spans="1:12" ht="17.399999999999999" x14ac:dyDescent="0.3">
      <c r="A26" s="90" t="s">
        <v>164</v>
      </c>
    </row>
    <row r="27" spans="1:12" ht="21" x14ac:dyDescent="0.4">
      <c r="A27" s="90"/>
      <c r="B27" s="92" t="s">
        <v>217</v>
      </c>
    </row>
    <row r="28" spans="1:12" ht="17.399999999999999" x14ac:dyDescent="0.3">
      <c r="A28" s="90"/>
    </row>
  </sheetData>
  <pageMargins left="0.7" right="0.7" top="0.75" bottom="0.75" header="0.3" footer="0.3"/>
  <pageSetup scale="84"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26"/>
  <sheetViews>
    <sheetView view="pageLayout" zoomScaleNormal="100" workbookViewId="0">
      <selection activeCell="H17" sqref="H17"/>
    </sheetView>
  </sheetViews>
  <sheetFormatPr defaultColWidth="9.109375" defaultRowHeight="13.8" x14ac:dyDescent="0.25"/>
  <cols>
    <col min="1" max="1" width="13.88671875" style="8" bestFit="1" customWidth="1"/>
    <col min="2" max="2" width="27.109375" style="8" customWidth="1"/>
    <col min="3" max="4" width="13.109375" style="8" customWidth="1"/>
    <col min="5" max="5" width="14.33203125" style="8" bestFit="1" customWidth="1"/>
    <col min="6" max="6" width="10.5546875" style="8" bestFit="1" customWidth="1"/>
    <col min="7" max="7" width="24.33203125" style="8" customWidth="1"/>
    <col min="8" max="16384" width="9.109375" style="8"/>
  </cols>
  <sheetData>
    <row r="1" spans="1:7" s="38" customFormat="1" ht="15.6" x14ac:dyDescent="0.3">
      <c r="D1" s="176" t="s">
        <v>39</v>
      </c>
    </row>
    <row r="2" spans="1:7" ht="15.6" x14ac:dyDescent="0.3">
      <c r="D2" s="177" t="s">
        <v>236</v>
      </c>
    </row>
    <row r="3" spans="1:7" ht="15.6" x14ac:dyDescent="0.3">
      <c r="D3" s="177" t="s">
        <v>237</v>
      </c>
    </row>
    <row r="4" spans="1:7" ht="15.6" x14ac:dyDescent="0.3">
      <c r="D4" s="180" t="s">
        <v>70</v>
      </c>
    </row>
    <row r="5" spans="1:7" x14ac:dyDescent="0.25">
      <c r="A5" s="8" t="s">
        <v>249</v>
      </c>
      <c r="D5" s="178" t="s">
        <v>262</v>
      </c>
    </row>
    <row r="6" spans="1:7" x14ac:dyDescent="0.25">
      <c r="A6" s="8" t="s">
        <v>288</v>
      </c>
    </row>
    <row r="7" spans="1:7" s="179" customFormat="1" x14ac:dyDescent="0.25">
      <c r="A7" s="69" t="s">
        <v>160</v>
      </c>
      <c r="B7" s="69" t="s">
        <v>8</v>
      </c>
      <c r="C7" s="69" t="s">
        <v>23</v>
      </c>
      <c r="D7" s="69" t="s">
        <v>162</v>
      </c>
      <c r="E7" s="69" t="s">
        <v>161</v>
      </c>
      <c r="F7" s="69" t="s">
        <v>29</v>
      </c>
      <c r="G7" s="69" t="s">
        <v>163</v>
      </c>
    </row>
    <row r="8" spans="1:7" x14ac:dyDescent="0.25">
      <c r="A8" s="49"/>
      <c r="B8" s="49"/>
      <c r="C8" s="49"/>
      <c r="D8" s="49"/>
      <c r="E8" s="49"/>
      <c r="F8" s="49"/>
      <c r="G8" s="49"/>
    </row>
    <row r="9" spans="1:7" x14ac:dyDescent="0.25">
      <c r="A9" s="45"/>
      <c r="B9" s="45"/>
      <c r="C9" s="45"/>
      <c r="D9" s="45"/>
      <c r="E9" s="45"/>
      <c r="F9" s="45"/>
      <c r="G9" s="45"/>
    </row>
    <row r="10" spans="1:7" x14ac:dyDescent="0.25">
      <c r="A10" s="45"/>
      <c r="B10" s="45"/>
      <c r="C10" s="45"/>
      <c r="D10" s="45"/>
      <c r="E10" s="45"/>
      <c r="F10" s="45"/>
      <c r="G10" s="45"/>
    </row>
    <row r="11" spans="1:7" x14ac:dyDescent="0.25">
      <c r="A11" s="45"/>
      <c r="B11" s="45"/>
      <c r="C11" s="45"/>
      <c r="D11" s="45"/>
      <c r="E11" s="45"/>
      <c r="F11" s="45"/>
      <c r="G11" s="45"/>
    </row>
    <row r="12" spans="1:7" x14ac:dyDescent="0.25">
      <c r="A12" s="45"/>
      <c r="B12" s="45"/>
      <c r="C12" s="45"/>
      <c r="D12" s="45"/>
      <c r="E12" s="45"/>
      <c r="F12" s="45"/>
      <c r="G12" s="45"/>
    </row>
    <row r="13" spans="1:7" x14ac:dyDescent="0.25">
      <c r="A13" s="45"/>
      <c r="B13" s="45"/>
      <c r="C13" s="45"/>
      <c r="D13" s="45"/>
      <c r="E13" s="45"/>
      <c r="F13" s="45"/>
      <c r="G13" s="45"/>
    </row>
    <row r="14" spans="1:7" x14ac:dyDescent="0.25">
      <c r="A14" s="45"/>
      <c r="B14" s="45"/>
      <c r="C14" s="45"/>
      <c r="D14" s="45"/>
      <c r="E14" s="45"/>
      <c r="F14" s="45"/>
      <c r="G14" s="45"/>
    </row>
    <row r="15" spans="1:7" x14ac:dyDescent="0.25">
      <c r="A15" s="45"/>
      <c r="B15" s="45"/>
      <c r="C15" s="45"/>
      <c r="D15" s="45"/>
      <c r="E15" s="45"/>
      <c r="F15" s="45"/>
      <c r="G15" s="45"/>
    </row>
    <row r="16" spans="1:7" x14ac:dyDescent="0.25">
      <c r="A16" s="45"/>
      <c r="B16" s="45"/>
      <c r="C16" s="45"/>
      <c r="D16" s="45"/>
      <c r="E16" s="45"/>
      <c r="F16" s="45"/>
      <c r="G16" s="45"/>
    </row>
    <row r="17" spans="1:7" x14ac:dyDescent="0.25">
      <c r="A17" s="45"/>
      <c r="B17" s="45"/>
      <c r="C17" s="45"/>
      <c r="D17" s="45"/>
      <c r="E17" s="45"/>
      <c r="F17" s="45"/>
      <c r="G17" s="45"/>
    </row>
    <row r="18" spans="1:7" x14ac:dyDescent="0.25">
      <c r="A18" s="45"/>
      <c r="B18" s="45"/>
      <c r="C18" s="45"/>
      <c r="D18" s="45"/>
      <c r="E18" s="45"/>
      <c r="F18" s="45"/>
      <c r="G18" s="45"/>
    </row>
    <row r="19" spans="1:7" x14ac:dyDescent="0.25">
      <c r="A19" s="46"/>
      <c r="B19" s="46"/>
      <c r="C19" s="46"/>
      <c r="D19" s="46"/>
      <c r="E19" s="46"/>
      <c r="F19" s="46"/>
      <c r="G19" s="46"/>
    </row>
    <row r="22" spans="1:7" ht="14.4" thickBot="1" x14ac:dyDescent="0.3">
      <c r="A22" s="15" t="s">
        <v>191</v>
      </c>
      <c r="B22" s="8" t="s">
        <v>287</v>
      </c>
    </row>
    <row r="23" spans="1:7" ht="14.4" thickTop="1" x14ac:dyDescent="0.25"/>
    <row r="25" spans="1:7" ht="14.4" thickBot="1" x14ac:dyDescent="0.3">
      <c r="A25" s="15" t="s">
        <v>164</v>
      </c>
      <c r="B25" s="8" t="s">
        <v>289</v>
      </c>
    </row>
    <row r="26" spans="1:7" ht="14.4" thickTop="1" x14ac:dyDescent="0.25"/>
  </sheetData>
  <printOptions horizontalCentered="1"/>
  <pageMargins left="0.7" right="0.7" top="0.75" bottom="0.75" header="0.3" footer="0.3"/>
  <pageSetup orientation="landscape" r:id="rId1"/>
  <headerFooter>
    <oddHeader xml:space="preserve">&amp;R&amp;"Times New Roman,Regular"कायम भएको फारम नं:
साबिकको फारम नं: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view="pageLayout" topLeftCell="A2" zoomScaleNormal="100" zoomScaleSheetLayoutView="100" workbookViewId="0">
      <selection activeCell="A15" sqref="A15"/>
    </sheetView>
  </sheetViews>
  <sheetFormatPr defaultRowHeight="13.8" x14ac:dyDescent="0.25"/>
  <cols>
    <col min="1" max="1" width="14" style="1" customWidth="1"/>
    <col min="2" max="2" width="27.109375" style="1" customWidth="1"/>
    <col min="3" max="3" width="14" style="1" customWidth="1"/>
    <col min="4" max="4" width="18.109375" style="1" customWidth="1"/>
    <col min="5" max="5" width="13.109375" style="1" customWidth="1"/>
    <col min="6" max="6" width="15.88671875" style="1" customWidth="1"/>
    <col min="7" max="7" width="17.5546875" style="1" customWidth="1"/>
    <col min="8" max="8" width="20.109375" style="1" customWidth="1"/>
    <col min="9" max="244" width="9.109375" style="1"/>
    <col min="245" max="245" width="14" style="1" customWidth="1"/>
    <col min="246" max="246" width="27.109375" style="1" customWidth="1"/>
    <col min="247" max="247" width="14" style="1" customWidth="1"/>
    <col min="248" max="248" width="18.109375" style="1" customWidth="1"/>
    <col min="249" max="249" width="13.109375" style="1" customWidth="1"/>
    <col min="250" max="250" width="15.88671875" style="1" customWidth="1"/>
    <col min="251" max="251" width="17.5546875" style="1" customWidth="1"/>
    <col min="252" max="252" width="20.109375" style="1" customWidth="1"/>
    <col min="253" max="253" width="14" style="1" bestFit="1" customWidth="1"/>
    <col min="254" max="500" width="9.109375" style="1"/>
    <col min="501" max="501" width="14" style="1" customWidth="1"/>
    <col min="502" max="502" width="27.109375" style="1" customWidth="1"/>
    <col min="503" max="503" width="14" style="1" customWidth="1"/>
    <col min="504" max="504" width="18.109375" style="1" customWidth="1"/>
    <col min="505" max="505" width="13.109375" style="1" customWidth="1"/>
    <col min="506" max="506" width="15.88671875" style="1" customWidth="1"/>
    <col min="507" max="507" width="17.5546875" style="1" customWidth="1"/>
    <col min="508" max="508" width="20.109375" style="1" customWidth="1"/>
    <col min="509" max="509" width="14" style="1" bestFit="1" customWidth="1"/>
    <col min="510" max="756" width="9.109375" style="1"/>
    <col min="757" max="757" width="14" style="1" customWidth="1"/>
    <col min="758" max="758" width="27.109375" style="1" customWidth="1"/>
    <col min="759" max="759" width="14" style="1" customWidth="1"/>
    <col min="760" max="760" width="18.109375" style="1" customWidth="1"/>
    <col min="761" max="761" width="13.109375" style="1" customWidth="1"/>
    <col min="762" max="762" width="15.88671875" style="1" customWidth="1"/>
    <col min="763" max="763" width="17.5546875" style="1" customWidth="1"/>
    <col min="764" max="764" width="20.109375" style="1" customWidth="1"/>
    <col min="765" max="765" width="14" style="1" bestFit="1" customWidth="1"/>
    <col min="766" max="1012" width="9.109375" style="1"/>
    <col min="1013" max="1013" width="14" style="1" customWidth="1"/>
    <col min="1014" max="1014" width="27.109375" style="1" customWidth="1"/>
    <col min="1015" max="1015" width="14" style="1" customWidth="1"/>
    <col min="1016" max="1016" width="18.109375" style="1" customWidth="1"/>
    <col min="1017" max="1017" width="13.109375" style="1" customWidth="1"/>
    <col min="1018" max="1018" width="15.88671875" style="1" customWidth="1"/>
    <col min="1019" max="1019" width="17.5546875" style="1" customWidth="1"/>
    <col min="1020" max="1020" width="20.109375" style="1" customWidth="1"/>
    <col min="1021" max="1021" width="14" style="1" bestFit="1" customWidth="1"/>
    <col min="1022" max="1268" width="9.109375" style="1"/>
    <col min="1269" max="1269" width="14" style="1" customWidth="1"/>
    <col min="1270" max="1270" width="27.109375" style="1" customWidth="1"/>
    <col min="1271" max="1271" width="14" style="1" customWidth="1"/>
    <col min="1272" max="1272" width="18.109375" style="1" customWidth="1"/>
    <col min="1273" max="1273" width="13.109375" style="1" customWidth="1"/>
    <col min="1274" max="1274" width="15.88671875" style="1" customWidth="1"/>
    <col min="1275" max="1275" width="17.5546875" style="1" customWidth="1"/>
    <col min="1276" max="1276" width="20.109375" style="1" customWidth="1"/>
    <col min="1277" max="1277" width="14" style="1" bestFit="1" customWidth="1"/>
    <col min="1278" max="1524" width="9.109375" style="1"/>
    <col min="1525" max="1525" width="14" style="1" customWidth="1"/>
    <col min="1526" max="1526" width="27.109375" style="1" customWidth="1"/>
    <col min="1527" max="1527" width="14" style="1" customWidth="1"/>
    <col min="1528" max="1528" width="18.109375" style="1" customWidth="1"/>
    <col min="1529" max="1529" width="13.109375" style="1" customWidth="1"/>
    <col min="1530" max="1530" width="15.88671875" style="1" customWidth="1"/>
    <col min="1531" max="1531" width="17.5546875" style="1" customWidth="1"/>
    <col min="1532" max="1532" width="20.109375" style="1" customWidth="1"/>
    <col min="1533" max="1533" width="14" style="1" bestFit="1" customWidth="1"/>
    <col min="1534" max="1780" width="9.109375" style="1"/>
    <col min="1781" max="1781" width="14" style="1" customWidth="1"/>
    <col min="1782" max="1782" width="27.109375" style="1" customWidth="1"/>
    <col min="1783" max="1783" width="14" style="1" customWidth="1"/>
    <col min="1784" max="1784" width="18.109375" style="1" customWidth="1"/>
    <col min="1785" max="1785" width="13.109375" style="1" customWidth="1"/>
    <col min="1786" max="1786" width="15.88671875" style="1" customWidth="1"/>
    <col min="1787" max="1787" width="17.5546875" style="1" customWidth="1"/>
    <col min="1788" max="1788" width="20.109375" style="1" customWidth="1"/>
    <col min="1789" max="1789" width="14" style="1" bestFit="1" customWidth="1"/>
    <col min="1790" max="2036" width="9.109375" style="1"/>
    <col min="2037" max="2037" width="14" style="1" customWidth="1"/>
    <col min="2038" max="2038" width="27.109375" style="1" customWidth="1"/>
    <col min="2039" max="2039" width="14" style="1" customWidth="1"/>
    <col min="2040" max="2040" width="18.109375" style="1" customWidth="1"/>
    <col min="2041" max="2041" width="13.109375" style="1" customWidth="1"/>
    <col min="2042" max="2042" width="15.88671875" style="1" customWidth="1"/>
    <col min="2043" max="2043" width="17.5546875" style="1" customWidth="1"/>
    <col min="2044" max="2044" width="20.109375" style="1" customWidth="1"/>
    <col min="2045" max="2045" width="14" style="1" bestFit="1" customWidth="1"/>
    <col min="2046" max="2292" width="9.109375" style="1"/>
    <col min="2293" max="2293" width="14" style="1" customWidth="1"/>
    <col min="2294" max="2294" width="27.109375" style="1" customWidth="1"/>
    <col min="2295" max="2295" width="14" style="1" customWidth="1"/>
    <col min="2296" max="2296" width="18.109375" style="1" customWidth="1"/>
    <col min="2297" max="2297" width="13.109375" style="1" customWidth="1"/>
    <col min="2298" max="2298" width="15.88671875" style="1" customWidth="1"/>
    <col min="2299" max="2299" width="17.5546875" style="1" customWidth="1"/>
    <col min="2300" max="2300" width="20.109375" style="1" customWidth="1"/>
    <col min="2301" max="2301" width="14" style="1" bestFit="1" customWidth="1"/>
    <col min="2302" max="2548" width="9.109375" style="1"/>
    <col min="2549" max="2549" width="14" style="1" customWidth="1"/>
    <col min="2550" max="2550" width="27.109375" style="1" customWidth="1"/>
    <col min="2551" max="2551" width="14" style="1" customWidth="1"/>
    <col min="2552" max="2552" width="18.109375" style="1" customWidth="1"/>
    <col min="2553" max="2553" width="13.109375" style="1" customWidth="1"/>
    <col min="2554" max="2554" width="15.88671875" style="1" customWidth="1"/>
    <col min="2555" max="2555" width="17.5546875" style="1" customWidth="1"/>
    <col min="2556" max="2556" width="20.109375" style="1" customWidth="1"/>
    <col min="2557" max="2557" width="14" style="1" bestFit="1" customWidth="1"/>
    <col min="2558" max="2804" width="9.109375" style="1"/>
    <col min="2805" max="2805" width="14" style="1" customWidth="1"/>
    <col min="2806" max="2806" width="27.109375" style="1" customWidth="1"/>
    <col min="2807" max="2807" width="14" style="1" customWidth="1"/>
    <col min="2808" max="2808" width="18.109375" style="1" customWidth="1"/>
    <col min="2809" max="2809" width="13.109375" style="1" customWidth="1"/>
    <col min="2810" max="2810" width="15.88671875" style="1" customWidth="1"/>
    <col min="2811" max="2811" width="17.5546875" style="1" customWidth="1"/>
    <col min="2812" max="2812" width="20.109375" style="1" customWidth="1"/>
    <col min="2813" max="2813" width="14" style="1" bestFit="1" customWidth="1"/>
    <col min="2814" max="3060" width="9.109375" style="1"/>
    <col min="3061" max="3061" width="14" style="1" customWidth="1"/>
    <col min="3062" max="3062" width="27.109375" style="1" customWidth="1"/>
    <col min="3063" max="3063" width="14" style="1" customWidth="1"/>
    <col min="3064" max="3064" width="18.109375" style="1" customWidth="1"/>
    <col min="3065" max="3065" width="13.109375" style="1" customWidth="1"/>
    <col min="3066" max="3066" width="15.88671875" style="1" customWidth="1"/>
    <col min="3067" max="3067" width="17.5546875" style="1" customWidth="1"/>
    <col min="3068" max="3068" width="20.109375" style="1" customWidth="1"/>
    <col min="3069" max="3069" width="14" style="1" bestFit="1" customWidth="1"/>
    <col min="3070" max="3316" width="9.109375" style="1"/>
    <col min="3317" max="3317" width="14" style="1" customWidth="1"/>
    <col min="3318" max="3318" width="27.109375" style="1" customWidth="1"/>
    <col min="3319" max="3319" width="14" style="1" customWidth="1"/>
    <col min="3320" max="3320" width="18.109375" style="1" customWidth="1"/>
    <col min="3321" max="3321" width="13.109375" style="1" customWidth="1"/>
    <col min="3322" max="3322" width="15.88671875" style="1" customWidth="1"/>
    <col min="3323" max="3323" width="17.5546875" style="1" customWidth="1"/>
    <col min="3324" max="3324" width="20.109375" style="1" customWidth="1"/>
    <col min="3325" max="3325" width="14" style="1" bestFit="1" customWidth="1"/>
    <col min="3326" max="3572" width="9.109375" style="1"/>
    <col min="3573" max="3573" width="14" style="1" customWidth="1"/>
    <col min="3574" max="3574" width="27.109375" style="1" customWidth="1"/>
    <col min="3575" max="3575" width="14" style="1" customWidth="1"/>
    <col min="3576" max="3576" width="18.109375" style="1" customWidth="1"/>
    <col min="3577" max="3577" width="13.109375" style="1" customWidth="1"/>
    <col min="3578" max="3578" width="15.88671875" style="1" customWidth="1"/>
    <col min="3579" max="3579" width="17.5546875" style="1" customWidth="1"/>
    <col min="3580" max="3580" width="20.109375" style="1" customWidth="1"/>
    <col min="3581" max="3581" width="14" style="1" bestFit="1" customWidth="1"/>
    <col min="3582" max="3828" width="9.109375" style="1"/>
    <col min="3829" max="3829" width="14" style="1" customWidth="1"/>
    <col min="3830" max="3830" width="27.109375" style="1" customWidth="1"/>
    <col min="3831" max="3831" width="14" style="1" customWidth="1"/>
    <col min="3832" max="3832" width="18.109375" style="1" customWidth="1"/>
    <col min="3833" max="3833" width="13.109375" style="1" customWidth="1"/>
    <col min="3834" max="3834" width="15.88671875" style="1" customWidth="1"/>
    <col min="3835" max="3835" width="17.5546875" style="1" customWidth="1"/>
    <col min="3836" max="3836" width="20.109375" style="1" customWidth="1"/>
    <col min="3837" max="3837" width="14" style="1" bestFit="1" customWidth="1"/>
    <col min="3838" max="4084" width="9.109375" style="1"/>
    <col min="4085" max="4085" width="14" style="1" customWidth="1"/>
    <col min="4086" max="4086" width="27.109375" style="1" customWidth="1"/>
    <col min="4087" max="4087" width="14" style="1" customWidth="1"/>
    <col min="4088" max="4088" width="18.109375" style="1" customWidth="1"/>
    <col min="4089" max="4089" width="13.109375" style="1" customWidth="1"/>
    <col min="4090" max="4090" width="15.88671875" style="1" customWidth="1"/>
    <col min="4091" max="4091" width="17.5546875" style="1" customWidth="1"/>
    <col min="4092" max="4092" width="20.109375" style="1" customWidth="1"/>
    <col min="4093" max="4093" width="14" style="1" bestFit="1" customWidth="1"/>
    <col min="4094" max="4340" width="9.109375" style="1"/>
    <col min="4341" max="4341" width="14" style="1" customWidth="1"/>
    <col min="4342" max="4342" width="27.109375" style="1" customWidth="1"/>
    <col min="4343" max="4343" width="14" style="1" customWidth="1"/>
    <col min="4344" max="4344" width="18.109375" style="1" customWidth="1"/>
    <col min="4345" max="4345" width="13.109375" style="1" customWidth="1"/>
    <col min="4346" max="4346" width="15.88671875" style="1" customWidth="1"/>
    <col min="4347" max="4347" width="17.5546875" style="1" customWidth="1"/>
    <col min="4348" max="4348" width="20.109375" style="1" customWidth="1"/>
    <col min="4349" max="4349" width="14" style="1" bestFit="1" customWidth="1"/>
    <col min="4350" max="4596" width="9.109375" style="1"/>
    <col min="4597" max="4597" width="14" style="1" customWidth="1"/>
    <col min="4598" max="4598" width="27.109375" style="1" customWidth="1"/>
    <col min="4599" max="4599" width="14" style="1" customWidth="1"/>
    <col min="4600" max="4600" width="18.109375" style="1" customWidth="1"/>
    <col min="4601" max="4601" width="13.109375" style="1" customWidth="1"/>
    <col min="4602" max="4602" width="15.88671875" style="1" customWidth="1"/>
    <col min="4603" max="4603" width="17.5546875" style="1" customWidth="1"/>
    <col min="4604" max="4604" width="20.109375" style="1" customWidth="1"/>
    <col min="4605" max="4605" width="14" style="1" bestFit="1" customWidth="1"/>
    <col min="4606" max="4852" width="9.109375" style="1"/>
    <col min="4853" max="4853" width="14" style="1" customWidth="1"/>
    <col min="4854" max="4854" width="27.109375" style="1" customWidth="1"/>
    <col min="4855" max="4855" width="14" style="1" customWidth="1"/>
    <col min="4856" max="4856" width="18.109375" style="1" customWidth="1"/>
    <col min="4857" max="4857" width="13.109375" style="1" customWidth="1"/>
    <col min="4858" max="4858" width="15.88671875" style="1" customWidth="1"/>
    <col min="4859" max="4859" width="17.5546875" style="1" customWidth="1"/>
    <col min="4860" max="4860" width="20.109375" style="1" customWidth="1"/>
    <col min="4861" max="4861" width="14" style="1" bestFit="1" customWidth="1"/>
    <col min="4862" max="5108" width="9.109375" style="1"/>
    <col min="5109" max="5109" width="14" style="1" customWidth="1"/>
    <col min="5110" max="5110" width="27.109375" style="1" customWidth="1"/>
    <col min="5111" max="5111" width="14" style="1" customWidth="1"/>
    <col min="5112" max="5112" width="18.109375" style="1" customWidth="1"/>
    <col min="5113" max="5113" width="13.109375" style="1" customWidth="1"/>
    <col min="5114" max="5114" width="15.88671875" style="1" customWidth="1"/>
    <col min="5115" max="5115" width="17.5546875" style="1" customWidth="1"/>
    <col min="5116" max="5116" width="20.109375" style="1" customWidth="1"/>
    <col min="5117" max="5117" width="14" style="1" bestFit="1" customWidth="1"/>
    <col min="5118" max="5364" width="9.109375" style="1"/>
    <col min="5365" max="5365" width="14" style="1" customWidth="1"/>
    <col min="5366" max="5366" width="27.109375" style="1" customWidth="1"/>
    <col min="5367" max="5367" width="14" style="1" customWidth="1"/>
    <col min="5368" max="5368" width="18.109375" style="1" customWidth="1"/>
    <col min="5369" max="5369" width="13.109375" style="1" customWidth="1"/>
    <col min="5370" max="5370" width="15.88671875" style="1" customWidth="1"/>
    <col min="5371" max="5371" width="17.5546875" style="1" customWidth="1"/>
    <col min="5372" max="5372" width="20.109375" style="1" customWidth="1"/>
    <col min="5373" max="5373" width="14" style="1" bestFit="1" customWidth="1"/>
    <col min="5374" max="5620" width="9.109375" style="1"/>
    <col min="5621" max="5621" width="14" style="1" customWidth="1"/>
    <col min="5622" max="5622" width="27.109375" style="1" customWidth="1"/>
    <col min="5623" max="5623" width="14" style="1" customWidth="1"/>
    <col min="5624" max="5624" width="18.109375" style="1" customWidth="1"/>
    <col min="5625" max="5625" width="13.109375" style="1" customWidth="1"/>
    <col min="5626" max="5626" width="15.88671875" style="1" customWidth="1"/>
    <col min="5627" max="5627" width="17.5546875" style="1" customWidth="1"/>
    <col min="5628" max="5628" width="20.109375" style="1" customWidth="1"/>
    <col min="5629" max="5629" width="14" style="1" bestFit="1" customWidth="1"/>
    <col min="5630" max="5876" width="9.109375" style="1"/>
    <col min="5877" max="5877" width="14" style="1" customWidth="1"/>
    <col min="5878" max="5878" width="27.109375" style="1" customWidth="1"/>
    <col min="5879" max="5879" width="14" style="1" customWidth="1"/>
    <col min="5880" max="5880" width="18.109375" style="1" customWidth="1"/>
    <col min="5881" max="5881" width="13.109375" style="1" customWidth="1"/>
    <col min="5882" max="5882" width="15.88671875" style="1" customWidth="1"/>
    <col min="5883" max="5883" width="17.5546875" style="1" customWidth="1"/>
    <col min="5884" max="5884" width="20.109375" style="1" customWidth="1"/>
    <col min="5885" max="5885" width="14" style="1" bestFit="1" customWidth="1"/>
    <col min="5886" max="6132" width="9.109375" style="1"/>
    <col min="6133" max="6133" width="14" style="1" customWidth="1"/>
    <col min="6134" max="6134" width="27.109375" style="1" customWidth="1"/>
    <col min="6135" max="6135" width="14" style="1" customWidth="1"/>
    <col min="6136" max="6136" width="18.109375" style="1" customWidth="1"/>
    <col min="6137" max="6137" width="13.109375" style="1" customWidth="1"/>
    <col min="6138" max="6138" width="15.88671875" style="1" customWidth="1"/>
    <col min="6139" max="6139" width="17.5546875" style="1" customWidth="1"/>
    <col min="6140" max="6140" width="20.109375" style="1" customWidth="1"/>
    <col min="6141" max="6141" width="14" style="1" bestFit="1" customWidth="1"/>
    <col min="6142" max="6388" width="9.109375" style="1"/>
    <col min="6389" max="6389" width="14" style="1" customWidth="1"/>
    <col min="6390" max="6390" width="27.109375" style="1" customWidth="1"/>
    <col min="6391" max="6391" width="14" style="1" customWidth="1"/>
    <col min="6392" max="6392" width="18.109375" style="1" customWidth="1"/>
    <col min="6393" max="6393" width="13.109375" style="1" customWidth="1"/>
    <col min="6394" max="6394" width="15.88671875" style="1" customWidth="1"/>
    <col min="6395" max="6395" width="17.5546875" style="1" customWidth="1"/>
    <col min="6396" max="6396" width="20.109375" style="1" customWidth="1"/>
    <col min="6397" max="6397" width="14" style="1" bestFit="1" customWidth="1"/>
    <col min="6398" max="6644" width="9.109375" style="1"/>
    <col min="6645" max="6645" width="14" style="1" customWidth="1"/>
    <col min="6646" max="6646" width="27.109375" style="1" customWidth="1"/>
    <col min="6647" max="6647" width="14" style="1" customWidth="1"/>
    <col min="6648" max="6648" width="18.109375" style="1" customWidth="1"/>
    <col min="6649" max="6649" width="13.109375" style="1" customWidth="1"/>
    <col min="6650" max="6650" width="15.88671875" style="1" customWidth="1"/>
    <col min="6651" max="6651" width="17.5546875" style="1" customWidth="1"/>
    <col min="6652" max="6652" width="20.109375" style="1" customWidth="1"/>
    <col min="6653" max="6653" width="14" style="1" bestFit="1" customWidth="1"/>
    <col min="6654" max="6900" width="9.109375" style="1"/>
    <col min="6901" max="6901" width="14" style="1" customWidth="1"/>
    <col min="6902" max="6902" width="27.109375" style="1" customWidth="1"/>
    <col min="6903" max="6903" width="14" style="1" customWidth="1"/>
    <col min="6904" max="6904" width="18.109375" style="1" customWidth="1"/>
    <col min="6905" max="6905" width="13.109375" style="1" customWidth="1"/>
    <col min="6906" max="6906" width="15.88671875" style="1" customWidth="1"/>
    <col min="6907" max="6907" width="17.5546875" style="1" customWidth="1"/>
    <col min="6908" max="6908" width="20.109375" style="1" customWidth="1"/>
    <col min="6909" max="6909" width="14" style="1" bestFit="1" customWidth="1"/>
    <col min="6910" max="7156" width="9.109375" style="1"/>
    <col min="7157" max="7157" width="14" style="1" customWidth="1"/>
    <col min="7158" max="7158" width="27.109375" style="1" customWidth="1"/>
    <col min="7159" max="7159" width="14" style="1" customWidth="1"/>
    <col min="7160" max="7160" width="18.109375" style="1" customWidth="1"/>
    <col min="7161" max="7161" width="13.109375" style="1" customWidth="1"/>
    <col min="7162" max="7162" width="15.88671875" style="1" customWidth="1"/>
    <col min="7163" max="7163" width="17.5546875" style="1" customWidth="1"/>
    <col min="7164" max="7164" width="20.109375" style="1" customWidth="1"/>
    <col min="7165" max="7165" width="14" style="1" bestFit="1" customWidth="1"/>
    <col min="7166" max="7412" width="9.109375" style="1"/>
    <col min="7413" max="7413" width="14" style="1" customWidth="1"/>
    <col min="7414" max="7414" width="27.109375" style="1" customWidth="1"/>
    <col min="7415" max="7415" width="14" style="1" customWidth="1"/>
    <col min="7416" max="7416" width="18.109375" style="1" customWidth="1"/>
    <col min="7417" max="7417" width="13.109375" style="1" customWidth="1"/>
    <col min="7418" max="7418" width="15.88671875" style="1" customWidth="1"/>
    <col min="7419" max="7419" width="17.5546875" style="1" customWidth="1"/>
    <col min="7420" max="7420" width="20.109375" style="1" customWidth="1"/>
    <col min="7421" max="7421" width="14" style="1" bestFit="1" customWidth="1"/>
    <col min="7422" max="7668" width="9.109375" style="1"/>
    <col min="7669" max="7669" width="14" style="1" customWidth="1"/>
    <col min="7670" max="7670" width="27.109375" style="1" customWidth="1"/>
    <col min="7671" max="7671" width="14" style="1" customWidth="1"/>
    <col min="7672" max="7672" width="18.109375" style="1" customWidth="1"/>
    <col min="7673" max="7673" width="13.109375" style="1" customWidth="1"/>
    <col min="7674" max="7674" width="15.88671875" style="1" customWidth="1"/>
    <col min="7675" max="7675" width="17.5546875" style="1" customWidth="1"/>
    <col min="7676" max="7676" width="20.109375" style="1" customWidth="1"/>
    <col min="7677" max="7677" width="14" style="1" bestFit="1" customWidth="1"/>
    <col min="7678" max="7924" width="9.109375" style="1"/>
    <col min="7925" max="7925" width="14" style="1" customWidth="1"/>
    <col min="7926" max="7926" width="27.109375" style="1" customWidth="1"/>
    <col min="7927" max="7927" width="14" style="1" customWidth="1"/>
    <col min="7928" max="7928" width="18.109375" style="1" customWidth="1"/>
    <col min="7929" max="7929" width="13.109375" style="1" customWidth="1"/>
    <col min="7930" max="7930" width="15.88671875" style="1" customWidth="1"/>
    <col min="7931" max="7931" width="17.5546875" style="1" customWidth="1"/>
    <col min="7932" max="7932" width="20.109375" style="1" customWidth="1"/>
    <col min="7933" max="7933" width="14" style="1" bestFit="1" customWidth="1"/>
    <col min="7934" max="8180" width="9.109375" style="1"/>
    <col min="8181" max="8181" width="14" style="1" customWidth="1"/>
    <col min="8182" max="8182" width="27.109375" style="1" customWidth="1"/>
    <col min="8183" max="8183" width="14" style="1" customWidth="1"/>
    <col min="8184" max="8184" width="18.109375" style="1" customWidth="1"/>
    <col min="8185" max="8185" width="13.109375" style="1" customWidth="1"/>
    <col min="8186" max="8186" width="15.88671875" style="1" customWidth="1"/>
    <col min="8187" max="8187" width="17.5546875" style="1" customWidth="1"/>
    <col min="8188" max="8188" width="20.109375" style="1" customWidth="1"/>
    <col min="8189" max="8189" width="14" style="1" bestFit="1" customWidth="1"/>
    <col min="8190" max="8436" width="9.109375" style="1"/>
    <col min="8437" max="8437" width="14" style="1" customWidth="1"/>
    <col min="8438" max="8438" width="27.109375" style="1" customWidth="1"/>
    <col min="8439" max="8439" width="14" style="1" customWidth="1"/>
    <col min="8440" max="8440" width="18.109375" style="1" customWidth="1"/>
    <col min="8441" max="8441" width="13.109375" style="1" customWidth="1"/>
    <col min="8442" max="8442" width="15.88671875" style="1" customWidth="1"/>
    <col min="8443" max="8443" width="17.5546875" style="1" customWidth="1"/>
    <col min="8444" max="8444" width="20.109375" style="1" customWidth="1"/>
    <col min="8445" max="8445" width="14" style="1" bestFit="1" customWidth="1"/>
    <col min="8446" max="8692" width="9.109375" style="1"/>
    <col min="8693" max="8693" width="14" style="1" customWidth="1"/>
    <col min="8694" max="8694" width="27.109375" style="1" customWidth="1"/>
    <col min="8695" max="8695" width="14" style="1" customWidth="1"/>
    <col min="8696" max="8696" width="18.109375" style="1" customWidth="1"/>
    <col min="8697" max="8697" width="13.109375" style="1" customWidth="1"/>
    <col min="8698" max="8698" width="15.88671875" style="1" customWidth="1"/>
    <col min="8699" max="8699" width="17.5546875" style="1" customWidth="1"/>
    <col min="8700" max="8700" width="20.109375" style="1" customWidth="1"/>
    <col min="8701" max="8701" width="14" style="1" bestFit="1" customWidth="1"/>
    <col min="8702" max="8948" width="9.109375" style="1"/>
    <col min="8949" max="8949" width="14" style="1" customWidth="1"/>
    <col min="8950" max="8950" width="27.109375" style="1" customWidth="1"/>
    <col min="8951" max="8951" width="14" style="1" customWidth="1"/>
    <col min="8952" max="8952" width="18.109375" style="1" customWidth="1"/>
    <col min="8953" max="8953" width="13.109375" style="1" customWidth="1"/>
    <col min="8954" max="8954" width="15.88671875" style="1" customWidth="1"/>
    <col min="8955" max="8955" width="17.5546875" style="1" customWidth="1"/>
    <col min="8956" max="8956" width="20.109375" style="1" customWidth="1"/>
    <col min="8957" max="8957" width="14" style="1" bestFit="1" customWidth="1"/>
    <col min="8958" max="9204" width="9.109375" style="1"/>
    <col min="9205" max="9205" width="14" style="1" customWidth="1"/>
    <col min="9206" max="9206" width="27.109375" style="1" customWidth="1"/>
    <col min="9207" max="9207" width="14" style="1" customWidth="1"/>
    <col min="9208" max="9208" width="18.109375" style="1" customWidth="1"/>
    <col min="9209" max="9209" width="13.109375" style="1" customWidth="1"/>
    <col min="9210" max="9210" width="15.88671875" style="1" customWidth="1"/>
    <col min="9211" max="9211" width="17.5546875" style="1" customWidth="1"/>
    <col min="9212" max="9212" width="20.109375" style="1" customWidth="1"/>
    <col min="9213" max="9213" width="14" style="1" bestFit="1" customWidth="1"/>
    <col min="9214" max="9460" width="9.109375" style="1"/>
    <col min="9461" max="9461" width="14" style="1" customWidth="1"/>
    <col min="9462" max="9462" width="27.109375" style="1" customWidth="1"/>
    <col min="9463" max="9463" width="14" style="1" customWidth="1"/>
    <col min="9464" max="9464" width="18.109375" style="1" customWidth="1"/>
    <col min="9465" max="9465" width="13.109375" style="1" customWidth="1"/>
    <col min="9466" max="9466" width="15.88671875" style="1" customWidth="1"/>
    <col min="9467" max="9467" width="17.5546875" style="1" customWidth="1"/>
    <col min="9468" max="9468" width="20.109375" style="1" customWidth="1"/>
    <col min="9469" max="9469" width="14" style="1" bestFit="1" customWidth="1"/>
    <col min="9470" max="9716" width="9.109375" style="1"/>
    <col min="9717" max="9717" width="14" style="1" customWidth="1"/>
    <col min="9718" max="9718" width="27.109375" style="1" customWidth="1"/>
    <col min="9719" max="9719" width="14" style="1" customWidth="1"/>
    <col min="9720" max="9720" width="18.109375" style="1" customWidth="1"/>
    <col min="9721" max="9721" width="13.109375" style="1" customWidth="1"/>
    <col min="9722" max="9722" width="15.88671875" style="1" customWidth="1"/>
    <col min="9723" max="9723" width="17.5546875" style="1" customWidth="1"/>
    <col min="9724" max="9724" width="20.109375" style="1" customWidth="1"/>
    <col min="9725" max="9725" width="14" style="1" bestFit="1" customWidth="1"/>
    <col min="9726" max="9972" width="9.109375" style="1"/>
    <col min="9973" max="9973" width="14" style="1" customWidth="1"/>
    <col min="9974" max="9974" width="27.109375" style="1" customWidth="1"/>
    <col min="9975" max="9975" width="14" style="1" customWidth="1"/>
    <col min="9976" max="9976" width="18.109375" style="1" customWidth="1"/>
    <col min="9977" max="9977" width="13.109375" style="1" customWidth="1"/>
    <col min="9978" max="9978" width="15.88671875" style="1" customWidth="1"/>
    <col min="9979" max="9979" width="17.5546875" style="1" customWidth="1"/>
    <col min="9980" max="9980" width="20.109375" style="1" customWidth="1"/>
    <col min="9981" max="9981" width="14" style="1" bestFit="1" customWidth="1"/>
    <col min="9982" max="10228" width="9.109375" style="1"/>
    <col min="10229" max="10229" width="14" style="1" customWidth="1"/>
    <col min="10230" max="10230" width="27.109375" style="1" customWidth="1"/>
    <col min="10231" max="10231" width="14" style="1" customWidth="1"/>
    <col min="10232" max="10232" width="18.109375" style="1" customWidth="1"/>
    <col min="10233" max="10233" width="13.109375" style="1" customWidth="1"/>
    <col min="10234" max="10234" width="15.88671875" style="1" customWidth="1"/>
    <col min="10235" max="10235" width="17.5546875" style="1" customWidth="1"/>
    <col min="10236" max="10236" width="20.109375" style="1" customWidth="1"/>
    <col min="10237" max="10237" width="14" style="1" bestFit="1" customWidth="1"/>
    <col min="10238" max="10484" width="9.109375" style="1"/>
    <col min="10485" max="10485" width="14" style="1" customWidth="1"/>
    <col min="10486" max="10486" width="27.109375" style="1" customWidth="1"/>
    <col min="10487" max="10487" width="14" style="1" customWidth="1"/>
    <col min="10488" max="10488" width="18.109375" style="1" customWidth="1"/>
    <col min="10489" max="10489" width="13.109375" style="1" customWidth="1"/>
    <col min="10490" max="10490" width="15.88671875" style="1" customWidth="1"/>
    <col min="10491" max="10491" width="17.5546875" style="1" customWidth="1"/>
    <col min="10492" max="10492" width="20.109375" style="1" customWidth="1"/>
    <col min="10493" max="10493" width="14" style="1" bestFit="1" customWidth="1"/>
    <col min="10494" max="10740" width="9.109375" style="1"/>
    <col min="10741" max="10741" width="14" style="1" customWidth="1"/>
    <col min="10742" max="10742" width="27.109375" style="1" customWidth="1"/>
    <col min="10743" max="10743" width="14" style="1" customWidth="1"/>
    <col min="10744" max="10744" width="18.109375" style="1" customWidth="1"/>
    <col min="10745" max="10745" width="13.109375" style="1" customWidth="1"/>
    <col min="10746" max="10746" width="15.88671875" style="1" customWidth="1"/>
    <col min="10747" max="10747" width="17.5546875" style="1" customWidth="1"/>
    <col min="10748" max="10748" width="20.109375" style="1" customWidth="1"/>
    <col min="10749" max="10749" width="14" style="1" bestFit="1" customWidth="1"/>
    <col min="10750" max="10996" width="9.109375" style="1"/>
    <col min="10997" max="10997" width="14" style="1" customWidth="1"/>
    <col min="10998" max="10998" width="27.109375" style="1" customWidth="1"/>
    <col min="10999" max="10999" width="14" style="1" customWidth="1"/>
    <col min="11000" max="11000" width="18.109375" style="1" customWidth="1"/>
    <col min="11001" max="11001" width="13.109375" style="1" customWidth="1"/>
    <col min="11002" max="11002" width="15.88671875" style="1" customWidth="1"/>
    <col min="11003" max="11003" width="17.5546875" style="1" customWidth="1"/>
    <col min="11004" max="11004" width="20.109375" style="1" customWidth="1"/>
    <col min="11005" max="11005" width="14" style="1" bestFit="1" customWidth="1"/>
    <col min="11006" max="11252" width="9.109375" style="1"/>
    <col min="11253" max="11253" width="14" style="1" customWidth="1"/>
    <col min="11254" max="11254" width="27.109375" style="1" customWidth="1"/>
    <col min="11255" max="11255" width="14" style="1" customWidth="1"/>
    <col min="11256" max="11256" width="18.109375" style="1" customWidth="1"/>
    <col min="11257" max="11257" width="13.109375" style="1" customWidth="1"/>
    <col min="11258" max="11258" width="15.88671875" style="1" customWidth="1"/>
    <col min="11259" max="11259" width="17.5546875" style="1" customWidth="1"/>
    <col min="11260" max="11260" width="20.109375" style="1" customWidth="1"/>
    <col min="11261" max="11261" width="14" style="1" bestFit="1" customWidth="1"/>
    <col min="11262" max="11508" width="9.109375" style="1"/>
    <col min="11509" max="11509" width="14" style="1" customWidth="1"/>
    <col min="11510" max="11510" width="27.109375" style="1" customWidth="1"/>
    <col min="11511" max="11511" width="14" style="1" customWidth="1"/>
    <col min="11512" max="11512" width="18.109375" style="1" customWidth="1"/>
    <col min="11513" max="11513" width="13.109375" style="1" customWidth="1"/>
    <col min="11514" max="11514" width="15.88671875" style="1" customWidth="1"/>
    <col min="11515" max="11515" width="17.5546875" style="1" customWidth="1"/>
    <col min="11516" max="11516" width="20.109375" style="1" customWidth="1"/>
    <col min="11517" max="11517" width="14" style="1" bestFit="1" customWidth="1"/>
    <col min="11518" max="11764" width="9.109375" style="1"/>
    <col min="11765" max="11765" width="14" style="1" customWidth="1"/>
    <col min="11766" max="11766" width="27.109375" style="1" customWidth="1"/>
    <col min="11767" max="11767" width="14" style="1" customWidth="1"/>
    <col min="11768" max="11768" width="18.109375" style="1" customWidth="1"/>
    <col min="11769" max="11769" width="13.109375" style="1" customWidth="1"/>
    <col min="11770" max="11770" width="15.88671875" style="1" customWidth="1"/>
    <col min="11771" max="11771" width="17.5546875" style="1" customWidth="1"/>
    <col min="11772" max="11772" width="20.109375" style="1" customWidth="1"/>
    <col min="11773" max="11773" width="14" style="1" bestFit="1" customWidth="1"/>
    <col min="11774" max="12020" width="9.109375" style="1"/>
    <col min="12021" max="12021" width="14" style="1" customWidth="1"/>
    <col min="12022" max="12022" width="27.109375" style="1" customWidth="1"/>
    <col min="12023" max="12023" width="14" style="1" customWidth="1"/>
    <col min="12024" max="12024" width="18.109375" style="1" customWidth="1"/>
    <col min="12025" max="12025" width="13.109375" style="1" customWidth="1"/>
    <col min="12026" max="12026" width="15.88671875" style="1" customWidth="1"/>
    <col min="12027" max="12027" width="17.5546875" style="1" customWidth="1"/>
    <col min="12028" max="12028" width="20.109375" style="1" customWidth="1"/>
    <col min="12029" max="12029" width="14" style="1" bestFit="1" customWidth="1"/>
    <col min="12030" max="12276" width="9.109375" style="1"/>
    <col min="12277" max="12277" width="14" style="1" customWidth="1"/>
    <col min="12278" max="12278" width="27.109375" style="1" customWidth="1"/>
    <col min="12279" max="12279" width="14" style="1" customWidth="1"/>
    <col min="12280" max="12280" width="18.109375" style="1" customWidth="1"/>
    <col min="12281" max="12281" width="13.109375" style="1" customWidth="1"/>
    <col min="12282" max="12282" width="15.88671875" style="1" customWidth="1"/>
    <col min="12283" max="12283" width="17.5546875" style="1" customWidth="1"/>
    <col min="12284" max="12284" width="20.109375" style="1" customWidth="1"/>
    <col min="12285" max="12285" width="14" style="1" bestFit="1" customWidth="1"/>
    <col min="12286" max="12532" width="9.109375" style="1"/>
    <col min="12533" max="12533" width="14" style="1" customWidth="1"/>
    <col min="12534" max="12534" width="27.109375" style="1" customWidth="1"/>
    <col min="12535" max="12535" width="14" style="1" customWidth="1"/>
    <col min="12536" max="12536" width="18.109375" style="1" customWidth="1"/>
    <col min="12537" max="12537" width="13.109375" style="1" customWidth="1"/>
    <col min="12538" max="12538" width="15.88671875" style="1" customWidth="1"/>
    <col min="12539" max="12539" width="17.5546875" style="1" customWidth="1"/>
    <col min="12540" max="12540" width="20.109375" style="1" customWidth="1"/>
    <col min="12541" max="12541" width="14" style="1" bestFit="1" customWidth="1"/>
    <col min="12542" max="12788" width="9.109375" style="1"/>
    <col min="12789" max="12789" width="14" style="1" customWidth="1"/>
    <col min="12790" max="12790" width="27.109375" style="1" customWidth="1"/>
    <col min="12791" max="12791" width="14" style="1" customWidth="1"/>
    <col min="12792" max="12792" width="18.109375" style="1" customWidth="1"/>
    <col min="12793" max="12793" width="13.109375" style="1" customWidth="1"/>
    <col min="12794" max="12794" width="15.88671875" style="1" customWidth="1"/>
    <col min="12795" max="12795" width="17.5546875" style="1" customWidth="1"/>
    <col min="12796" max="12796" width="20.109375" style="1" customWidth="1"/>
    <col min="12797" max="12797" width="14" style="1" bestFit="1" customWidth="1"/>
    <col min="12798" max="13044" width="9.109375" style="1"/>
    <col min="13045" max="13045" width="14" style="1" customWidth="1"/>
    <col min="13046" max="13046" width="27.109375" style="1" customWidth="1"/>
    <col min="13047" max="13047" width="14" style="1" customWidth="1"/>
    <col min="13048" max="13048" width="18.109375" style="1" customWidth="1"/>
    <col min="13049" max="13049" width="13.109375" style="1" customWidth="1"/>
    <col min="13050" max="13050" width="15.88671875" style="1" customWidth="1"/>
    <col min="13051" max="13051" width="17.5546875" style="1" customWidth="1"/>
    <col min="13052" max="13052" width="20.109375" style="1" customWidth="1"/>
    <col min="13053" max="13053" width="14" style="1" bestFit="1" customWidth="1"/>
    <col min="13054" max="13300" width="9.109375" style="1"/>
    <col min="13301" max="13301" width="14" style="1" customWidth="1"/>
    <col min="13302" max="13302" width="27.109375" style="1" customWidth="1"/>
    <col min="13303" max="13303" width="14" style="1" customWidth="1"/>
    <col min="13304" max="13304" width="18.109375" style="1" customWidth="1"/>
    <col min="13305" max="13305" width="13.109375" style="1" customWidth="1"/>
    <col min="13306" max="13306" width="15.88671875" style="1" customWidth="1"/>
    <col min="13307" max="13307" width="17.5546875" style="1" customWidth="1"/>
    <col min="13308" max="13308" width="20.109375" style="1" customWidth="1"/>
    <col min="13309" max="13309" width="14" style="1" bestFit="1" customWidth="1"/>
    <col min="13310" max="13556" width="9.109375" style="1"/>
    <col min="13557" max="13557" width="14" style="1" customWidth="1"/>
    <col min="13558" max="13558" width="27.109375" style="1" customWidth="1"/>
    <col min="13559" max="13559" width="14" style="1" customWidth="1"/>
    <col min="13560" max="13560" width="18.109375" style="1" customWidth="1"/>
    <col min="13561" max="13561" width="13.109375" style="1" customWidth="1"/>
    <col min="13562" max="13562" width="15.88671875" style="1" customWidth="1"/>
    <col min="13563" max="13563" width="17.5546875" style="1" customWidth="1"/>
    <col min="13564" max="13564" width="20.109375" style="1" customWidth="1"/>
    <col min="13565" max="13565" width="14" style="1" bestFit="1" customWidth="1"/>
    <col min="13566" max="13812" width="9.109375" style="1"/>
    <col min="13813" max="13813" width="14" style="1" customWidth="1"/>
    <col min="13814" max="13814" width="27.109375" style="1" customWidth="1"/>
    <col min="13815" max="13815" width="14" style="1" customWidth="1"/>
    <col min="13816" max="13816" width="18.109375" style="1" customWidth="1"/>
    <col min="13817" max="13817" width="13.109375" style="1" customWidth="1"/>
    <col min="13818" max="13818" width="15.88671875" style="1" customWidth="1"/>
    <col min="13819" max="13819" width="17.5546875" style="1" customWidth="1"/>
    <col min="13820" max="13820" width="20.109375" style="1" customWidth="1"/>
    <col min="13821" max="13821" width="14" style="1" bestFit="1" customWidth="1"/>
    <col min="13822" max="14068" width="9.109375" style="1"/>
    <col min="14069" max="14069" width="14" style="1" customWidth="1"/>
    <col min="14070" max="14070" width="27.109375" style="1" customWidth="1"/>
    <col min="14071" max="14071" width="14" style="1" customWidth="1"/>
    <col min="14072" max="14072" width="18.109375" style="1" customWidth="1"/>
    <col min="14073" max="14073" width="13.109375" style="1" customWidth="1"/>
    <col min="14074" max="14074" width="15.88671875" style="1" customWidth="1"/>
    <col min="14075" max="14075" width="17.5546875" style="1" customWidth="1"/>
    <col min="14076" max="14076" width="20.109375" style="1" customWidth="1"/>
    <col min="14077" max="14077" width="14" style="1" bestFit="1" customWidth="1"/>
    <col min="14078" max="14324" width="9.109375" style="1"/>
    <col min="14325" max="14325" width="14" style="1" customWidth="1"/>
    <col min="14326" max="14326" width="27.109375" style="1" customWidth="1"/>
    <col min="14327" max="14327" width="14" style="1" customWidth="1"/>
    <col min="14328" max="14328" width="18.109375" style="1" customWidth="1"/>
    <col min="14329" max="14329" width="13.109375" style="1" customWidth="1"/>
    <col min="14330" max="14330" width="15.88671875" style="1" customWidth="1"/>
    <col min="14331" max="14331" width="17.5546875" style="1" customWidth="1"/>
    <col min="14332" max="14332" width="20.109375" style="1" customWidth="1"/>
    <col min="14333" max="14333" width="14" style="1" bestFit="1" customWidth="1"/>
    <col min="14334" max="14580" width="9.109375" style="1"/>
    <col min="14581" max="14581" width="14" style="1" customWidth="1"/>
    <col min="14582" max="14582" width="27.109375" style="1" customWidth="1"/>
    <col min="14583" max="14583" width="14" style="1" customWidth="1"/>
    <col min="14584" max="14584" width="18.109375" style="1" customWidth="1"/>
    <col min="14585" max="14585" width="13.109375" style="1" customWidth="1"/>
    <col min="14586" max="14586" width="15.88671875" style="1" customWidth="1"/>
    <col min="14587" max="14587" width="17.5546875" style="1" customWidth="1"/>
    <col min="14588" max="14588" width="20.109375" style="1" customWidth="1"/>
    <col min="14589" max="14589" width="14" style="1" bestFit="1" customWidth="1"/>
    <col min="14590" max="14836" width="9.109375" style="1"/>
    <col min="14837" max="14837" width="14" style="1" customWidth="1"/>
    <col min="14838" max="14838" width="27.109375" style="1" customWidth="1"/>
    <col min="14839" max="14839" width="14" style="1" customWidth="1"/>
    <col min="14840" max="14840" width="18.109375" style="1" customWidth="1"/>
    <col min="14841" max="14841" width="13.109375" style="1" customWidth="1"/>
    <col min="14842" max="14842" width="15.88671875" style="1" customWidth="1"/>
    <col min="14843" max="14843" width="17.5546875" style="1" customWidth="1"/>
    <col min="14844" max="14844" width="20.109375" style="1" customWidth="1"/>
    <col min="14845" max="14845" width="14" style="1" bestFit="1" customWidth="1"/>
    <col min="14846" max="15092" width="9.109375" style="1"/>
    <col min="15093" max="15093" width="14" style="1" customWidth="1"/>
    <col min="15094" max="15094" width="27.109375" style="1" customWidth="1"/>
    <col min="15095" max="15095" width="14" style="1" customWidth="1"/>
    <col min="15096" max="15096" width="18.109375" style="1" customWidth="1"/>
    <col min="15097" max="15097" width="13.109375" style="1" customWidth="1"/>
    <col min="15098" max="15098" width="15.88671875" style="1" customWidth="1"/>
    <col min="15099" max="15099" width="17.5546875" style="1" customWidth="1"/>
    <col min="15100" max="15100" width="20.109375" style="1" customWidth="1"/>
    <col min="15101" max="15101" width="14" style="1" bestFit="1" customWidth="1"/>
    <col min="15102" max="15348" width="9.109375" style="1"/>
    <col min="15349" max="15349" width="14" style="1" customWidth="1"/>
    <col min="15350" max="15350" width="27.109375" style="1" customWidth="1"/>
    <col min="15351" max="15351" width="14" style="1" customWidth="1"/>
    <col min="15352" max="15352" width="18.109375" style="1" customWidth="1"/>
    <col min="15353" max="15353" width="13.109375" style="1" customWidth="1"/>
    <col min="15354" max="15354" width="15.88671875" style="1" customWidth="1"/>
    <col min="15355" max="15355" width="17.5546875" style="1" customWidth="1"/>
    <col min="15356" max="15356" width="20.109375" style="1" customWidth="1"/>
    <col min="15357" max="15357" width="14" style="1" bestFit="1" customWidth="1"/>
    <col min="15358" max="15604" width="9.109375" style="1"/>
    <col min="15605" max="15605" width="14" style="1" customWidth="1"/>
    <col min="15606" max="15606" width="27.109375" style="1" customWidth="1"/>
    <col min="15607" max="15607" width="14" style="1" customWidth="1"/>
    <col min="15608" max="15608" width="18.109375" style="1" customWidth="1"/>
    <col min="15609" max="15609" width="13.109375" style="1" customWidth="1"/>
    <col min="15610" max="15610" width="15.88671875" style="1" customWidth="1"/>
    <col min="15611" max="15611" width="17.5546875" style="1" customWidth="1"/>
    <col min="15612" max="15612" width="20.109375" style="1" customWidth="1"/>
    <col min="15613" max="15613" width="14" style="1" bestFit="1" customWidth="1"/>
    <col min="15614" max="15860" width="9.109375" style="1"/>
    <col min="15861" max="15861" width="14" style="1" customWidth="1"/>
    <col min="15862" max="15862" width="27.109375" style="1" customWidth="1"/>
    <col min="15863" max="15863" width="14" style="1" customWidth="1"/>
    <col min="15864" max="15864" width="18.109375" style="1" customWidth="1"/>
    <col min="15865" max="15865" width="13.109375" style="1" customWidth="1"/>
    <col min="15866" max="15866" width="15.88671875" style="1" customWidth="1"/>
    <col min="15867" max="15867" width="17.5546875" style="1" customWidth="1"/>
    <col min="15868" max="15868" width="20.109375" style="1" customWidth="1"/>
    <col min="15869" max="15869" width="14" style="1" bestFit="1" customWidth="1"/>
    <col min="15870" max="16116" width="9.109375" style="1"/>
    <col min="16117" max="16117" width="14" style="1" customWidth="1"/>
    <col min="16118" max="16118" width="27.109375" style="1" customWidth="1"/>
    <col min="16119" max="16119" width="14" style="1" customWidth="1"/>
    <col min="16120" max="16120" width="18.109375" style="1" customWidth="1"/>
    <col min="16121" max="16121" width="13.109375" style="1" customWidth="1"/>
    <col min="16122" max="16122" width="15.88671875" style="1" customWidth="1"/>
    <col min="16123" max="16123" width="17.5546875" style="1" customWidth="1"/>
    <col min="16124" max="16124" width="20.109375" style="1" customWidth="1"/>
    <col min="16125" max="16125" width="14" style="1" bestFit="1" customWidth="1"/>
    <col min="16126" max="16384" width="9.109375" style="1"/>
  </cols>
  <sheetData>
    <row r="1" spans="1:8" ht="15.6" x14ac:dyDescent="0.3">
      <c r="D1" s="176" t="s">
        <v>39</v>
      </c>
      <c r="H1" s="47"/>
    </row>
    <row r="2" spans="1:8" ht="15.6" x14ac:dyDescent="0.3">
      <c r="B2" s="67"/>
      <c r="C2" s="67"/>
      <c r="D2" s="177" t="s">
        <v>236</v>
      </c>
      <c r="E2" s="67"/>
      <c r="F2" s="67"/>
      <c r="G2" s="67"/>
      <c r="H2" s="67"/>
    </row>
    <row r="3" spans="1:8" ht="15.6" x14ac:dyDescent="0.3">
      <c r="B3" s="67"/>
      <c r="C3" s="67"/>
      <c r="D3" s="177" t="s">
        <v>237</v>
      </c>
      <c r="E3" s="67"/>
      <c r="F3" s="67"/>
      <c r="G3" s="67"/>
      <c r="H3" s="67"/>
    </row>
    <row r="4" spans="1:8" x14ac:dyDescent="0.25">
      <c r="B4" s="67"/>
      <c r="C4" s="67"/>
      <c r="D4" s="48" t="s">
        <v>81</v>
      </c>
      <c r="E4" s="67"/>
      <c r="F4" s="67"/>
      <c r="G4" s="67"/>
      <c r="H4" s="67"/>
    </row>
    <row r="5" spans="1:8" x14ac:dyDescent="0.25">
      <c r="H5" s="1" t="s">
        <v>82</v>
      </c>
    </row>
    <row r="6" spans="1:8" x14ac:dyDescent="0.25">
      <c r="B6" s="2"/>
      <c r="H6" s="1" t="s">
        <v>83</v>
      </c>
    </row>
    <row r="7" spans="1:8" x14ac:dyDescent="0.25">
      <c r="B7" s="2"/>
      <c r="H7" s="1" t="s">
        <v>84</v>
      </c>
    </row>
    <row r="8" spans="1:8" ht="15" customHeight="1" thickBot="1" x14ac:dyDescent="0.3"/>
    <row r="9" spans="1:8" x14ac:dyDescent="0.25">
      <c r="A9" s="132" t="s">
        <v>85</v>
      </c>
      <c r="B9" s="133" t="s">
        <v>86</v>
      </c>
      <c r="C9" s="134" t="s">
        <v>88</v>
      </c>
      <c r="D9" s="133" t="s">
        <v>86</v>
      </c>
      <c r="E9" s="132" t="s">
        <v>85</v>
      </c>
      <c r="F9" s="133" t="s">
        <v>86</v>
      </c>
      <c r="G9" s="132" t="s">
        <v>85</v>
      </c>
      <c r="H9" s="133" t="s">
        <v>86</v>
      </c>
    </row>
    <row r="10" spans="1:8" x14ac:dyDescent="0.25">
      <c r="A10" s="135"/>
      <c r="B10" s="119" t="s">
        <v>87</v>
      </c>
      <c r="C10" s="136"/>
      <c r="D10" s="119" t="s">
        <v>89</v>
      </c>
      <c r="E10" s="136"/>
      <c r="F10" s="119" t="s">
        <v>90</v>
      </c>
      <c r="G10" s="136"/>
      <c r="H10" s="137" t="s">
        <v>91</v>
      </c>
    </row>
    <row r="11" spans="1:8" x14ac:dyDescent="0.25">
      <c r="A11" s="138"/>
      <c r="B11" s="7"/>
      <c r="C11" s="7"/>
      <c r="D11" s="7"/>
      <c r="E11" s="7"/>
      <c r="F11" s="7"/>
      <c r="G11" s="7"/>
      <c r="H11" s="139"/>
    </row>
    <row r="12" spans="1:8" x14ac:dyDescent="0.25">
      <c r="A12" s="140"/>
      <c r="B12" s="7"/>
      <c r="C12" s="7"/>
      <c r="D12" s="7"/>
      <c r="E12" s="7"/>
      <c r="F12" s="7"/>
      <c r="G12" s="7"/>
      <c r="H12" s="139"/>
    </row>
    <row r="13" spans="1:8" x14ac:dyDescent="0.25">
      <c r="A13" s="140"/>
      <c r="B13" s="7"/>
      <c r="C13" s="7"/>
      <c r="D13" s="7"/>
      <c r="E13" s="7"/>
      <c r="F13" s="7"/>
      <c r="G13" s="7"/>
      <c r="H13" s="139"/>
    </row>
    <row r="14" spans="1:8" x14ac:dyDescent="0.25">
      <c r="A14" s="140"/>
      <c r="B14" s="7"/>
      <c r="C14" s="7"/>
      <c r="D14" s="7"/>
      <c r="E14" s="7"/>
      <c r="F14" s="7"/>
      <c r="G14" s="7"/>
      <c r="H14" s="139"/>
    </row>
    <row r="15" spans="1:8" x14ac:dyDescent="0.25">
      <c r="A15" s="140"/>
      <c r="B15" s="7"/>
      <c r="C15" s="7"/>
      <c r="D15" s="7"/>
      <c r="E15" s="7"/>
      <c r="F15" s="7"/>
      <c r="G15" s="7"/>
      <c r="H15" s="139"/>
    </row>
    <row r="16" spans="1:8" x14ac:dyDescent="0.25">
      <c r="A16" s="140"/>
      <c r="B16" s="7"/>
      <c r="C16" s="7"/>
      <c r="D16" s="7"/>
      <c r="E16" s="7"/>
      <c r="F16" s="7"/>
      <c r="G16" s="7"/>
      <c r="H16" s="139"/>
    </row>
    <row r="17" spans="1:8" x14ac:dyDescent="0.25">
      <c r="A17" s="140"/>
      <c r="B17" s="7"/>
      <c r="C17" s="7"/>
      <c r="D17" s="7"/>
      <c r="E17" s="7"/>
      <c r="F17" s="7"/>
      <c r="G17" s="7"/>
      <c r="H17" s="139"/>
    </row>
    <row r="18" spans="1:8" x14ac:dyDescent="0.25">
      <c r="A18" s="140"/>
      <c r="B18" s="7"/>
      <c r="C18" s="7"/>
      <c r="D18" s="7"/>
      <c r="E18" s="7"/>
      <c r="F18" s="7"/>
      <c r="G18" s="7"/>
      <c r="H18" s="139"/>
    </row>
    <row r="19" spans="1:8" ht="14.4" thickBot="1" x14ac:dyDescent="0.3">
      <c r="A19" s="141"/>
      <c r="B19" s="142"/>
      <c r="C19" s="142"/>
      <c r="D19" s="142"/>
      <c r="E19" s="142"/>
      <c r="F19" s="142"/>
      <c r="G19" s="142"/>
      <c r="H19" s="143"/>
    </row>
    <row r="23" spans="1:8" x14ac:dyDescent="0.25">
      <c r="A23" s="1" t="s">
        <v>191</v>
      </c>
      <c r="B23" s="1" t="s">
        <v>166</v>
      </c>
    </row>
    <row r="24" spans="1:8" x14ac:dyDescent="0.25">
      <c r="B24" s="1" t="s">
        <v>92</v>
      </c>
    </row>
    <row r="25" spans="1:8" x14ac:dyDescent="0.25">
      <c r="A25" s="1" t="s">
        <v>164</v>
      </c>
    </row>
    <row r="29" spans="1:8" ht="18.600000000000001" x14ac:dyDescent="0.5">
      <c r="A29" s="157"/>
      <c r="B29" s="157"/>
      <c r="C29" s="157"/>
      <c r="D29" s="157"/>
      <c r="E29" s="157"/>
      <c r="F29" s="157"/>
      <c r="G29" s="157"/>
      <c r="H29" s="157"/>
    </row>
    <row r="30" spans="1:8" ht="18.600000000000001" x14ac:dyDescent="0.5">
      <c r="A30" s="157"/>
      <c r="B30" s="157"/>
      <c r="C30" s="157"/>
      <c r="D30" s="157"/>
      <c r="E30" s="157"/>
      <c r="F30" s="157"/>
      <c r="G30" s="157"/>
      <c r="H30" s="157"/>
    </row>
    <row r="31" spans="1:8" ht="23.25" customHeight="1" x14ac:dyDescent="0.5">
      <c r="A31" s="157"/>
      <c r="B31" s="622" t="s">
        <v>13</v>
      </c>
      <c r="C31" s="622"/>
      <c r="D31" s="622"/>
      <c r="E31" s="622"/>
      <c r="F31" s="622"/>
      <c r="G31" s="622"/>
      <c r="H31" s="622"/>
    </row>
    <row r="32" spans="1:8" ht="18.600000000000001" x14ac:dyDescent="0.5">
      <c r="A32" s="157"/>
      <c r="B32" s="622"/>
      <c r="C32" s="622"/>
      <c r="D32" s="622"/>
      <c r="E32" s="622"/>
      <c r="F32" s="622"/>
      <c r="G32" s="622"/>
      <c r="H32" s="622"/>
    </row>
    <row r="33" spans="1:8" ht="18.600000000000001" x14ac:dyDescent="0.5">
      <c r="A33" s="158" t="s">
        <v>12</v>
      </c>
      <c r="B33" s="157" t="s">
        <v>14</v>
      </c>
      <c r="C33" s="157"/>
      <c r="D33" s="157"/>
      <c r="E33" s="157"/>
      <c r="F33" s="157"/>
      <c r="G33" s="157"/>
      <c r="H33" s="157"/>
    </row>
    <row r="34" spans="1:8" ht="18.600000000000001" x14ac:dyDescent="0.5">
      <c r="A34" s="157"/>
      <c r="B34" s="157" t="s">
        <v>15</v>
      </c>
      <c r="C34" s="157"/>
      <c r="D34" s="157"/>
      <c r="E34" s="157"/>
      <c r="F34" s="157"/>
      <c r="G34" s="157"/>
      <c r="H34" s="157"/>
    </row>
    <row r="35" spans="1:8" ht="18.600000000000001" x14ac:dyDescent="0.5">
      <c r="A35" s="157"/>
      <c r="B35" s="157" t="s">
        <v>16</v>
      </c>
      <c r="C35" s="157"/>
      <c r="D35" s="157"/>
      <c r="E35" s="157"/>
      <c r="F35" s="157"/>
      <c r="G35" s="157"/>
      <c r="H35" s="157"/>
    </row>
    <row r="36" spans="1:8" ht="18.600000000000001" x14ac:dyDescent="0.5">
      <c r="A36" s="157"/>
      <c r="B36" s="157" t="s">
        <v>17</v>
      </c>
      <c r="C36" s="157"/>
      <c r="D36" s="157"/>
      <c r="E36" s="157"/>
      <c r="F36" s="157"/>
      <c r="G36" s="157"/>
      <c r="H36" s="157"/>
    </row>
    <row r="37" spans="1:8" ht="18.600000000000001" x14ac:dyDescent="0.5">
      <c r="A37" s="157"/>
      <c r="B37" s="157" t="s">
        <v>18</v>
      </c>
      <c r="C37" s="157"/>
      <c r="D37" s="157"/>
      <c r="E37" s="157"/>
      <c r="F37" s="157"/>
      <c r="G37" s="157"/>
      <c r="H37" s="157"/>
    </row>
    <row r="38" spans="1:8" ht="18.600000000000001" x14ac:dyDescent="0.5">
      <c r="A38" s="157"/>
      <c r="B38" s="157" t="s">
        <v>19</v>
      </c>
      <c r="C38" s="157"/>
      <c r="D38" s="157"/>
      <c r="E38" s="157"/>
      <c r="F38" s="157"/>
      <c r="G38" s="157"/>
      <c r="H38" s="157"/>
    </row>
    <row r="39" spans="1:8" ht="18.600000000000001" x14ac:dyDescent="0.5">
      <c r="A39" s="157"/>
      <c r="B39" s="157"/>
      <c r="C39" s="157"/>
      <c r="D39" s="157"/>
      <c r="E39" s="157"/>
      <c r="F39" s="157"/>
      <c r="G39" s="157"/>
      <c r="H39" s="157"/>
    </row>
    <row r="40" spans="1:8" ht="18.600000000000001" x14ac:dyDescent="0.5">
      <c r="A40" s="157"/>
      <c r="B40" s="157"/>
      <c r="C40" s="157"/>
      <c r="D40" s="157"/>
      <c r="E40" s="157"/>
      <c r="F40" s="157"/>
      <c r="G40" s="157"/>
      <c r="H40" s="157"/>
    </row>
    <row r="41" spans="1:8" ht="18.600000000000001" x14ac:dyDescent="0.5">
      <c r="A41" s="157"/>
      <c r="B41" s="157"/>
      <c r="C41" s="157"/>
      <c r="D41" s="157"/>
      <c r="E41" s="157"/>
      <c r="F41" s="157"/>
      <c r="G41" s="157"/>
      <c r="H41" s="157"/>
    </row>
  </sheetData>
  <mergeCells count="1">
    <mergeCell ref="B31:H32"/>
  </mergeCells>
  <pageMargins left="0.7" right="0.7" top="0.75" bottom="0.75" header="0.3" footer="0.3"/>
  <pageSetup scale="87" orientation="landscape" r:id="rId1"/>
  <headerFooter>
    <oddHeader>&amp;R&amp;"Times New Roman,Regular"कायम भएको फारम नं:
साबिकको फारम नं:२४</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view="pageBreakPreview" zoomScaleNormal="100" zoomScaleSheetLayoutView="100" workbookViewId="0">
      <selection activeCell="D13" sqref="D13"/>
    </sheetView>
  </sheetViews>
  <sheetFormatPr defaultColWidth="9.109375" defaultRowHeight="13.8" x14ac:dyDescent="0.25"/>
  <cols>
    <col min="1" max="1" width="8.6640625" style="72" customWidth="1"/>
    <col min="2" max="2" width="15.33203125" style="72" customWidth="1"/>
    <col min="3" max="3" width="12.88671875" style="72" customWidth="1"/>
    <col min="4" max="4" width="13.109375" style="72" customWidth="1"/>
    <col min="5" max="5" width="7.33203125" style="72" customWidth="1"/>
    <col min="6" max="6" width="11.5546875" style="72" customWidth="1"/>
    <col min="7" max="7" width="13.6640625" style="72" customWidth="1"/>
    <col min="8" max="8" width="13" style="72" customWidth="1"/>
    <col min="9" max="9" width="19" style="72" customWidth="1"/>
    <col min="10" max="16384" width="9.109375" style="72"/>
  </cols>
  <sheetData>
    <row r="1" spans="1:9" x14ac:dyDescent="0.25">
      <c r="D1" s="169" t="s">
        <v>39</v>
      </c>
      <c r="E1" s="169"/>
      <c r="F1" s="169"/>
    </row>
    <row r="2" spans="1:9" x14ac:dyDescent="0.25">
      <c r="D2" s="169" t="s">
        <v>236</v>
      </c>
      <c r="E2" s="169"/>
      <c r="F2" s="169"/>
    </row>
    <row r="3" spans="1:9" x14ac:dyDescent="0.25">
      <c r="A3" s="161"/>
      <c r="B3" s="161"/>
      <c r="C3" s="161"/>
      <c r="D3" s="169" t="s">
        <v>237</v>
      </c>
      <c r="E3" s="161"/>
      <c r="F3" s="161"/>
      <c r="H3" s="161"/>
      <c r="I3" s="161"/>
    </row>
    <row r="4" spans="1:9" x14ac:dyDescent="0.25">
      <c r="D4" s="169" t="s">
        <v>240</v>
      </c>
      <c r="E4" s="169"/>
      <c r="F4" s="169"/>
    </row>
    <row r="6" spans="1:9" ht="30.75" customHeight="1" x14ac:dyDescent="0.25">
      <c r="A6" s="72" t="s">
        <v>31</v>
      </c>
      <c r="D6" s="168" t="s">
        <v>119</v>
      </c>
      <c r="E6" s="168"/>
      <c r="F6" s="168"/>
    </row>
    <row r="8" spans="1:9" s="163" customFormat="1" ht="27.6" x14ac:dyDescent="0.25">
      <c r="A8" s="162" t="s">
        <v>120</v>
      </c>
      <c r="B8" s="162" t="s">
        <v>25</v>
      </c>
      <c r="C8" s="162" t="s">
        <v>33</v>
      </c>
      <c r="D8" s="162" t="s">
        <v>167</v>
      </c>
      <c r="E8" s="162" t="s">
        <v>189</v>
      </c>
      <c r="F8" s="162" t="s">
        <v>190</v>
      </c>
      <c r="G8" s="162" t="s">
        <v>27</v>
      </c>
      <c r="H8" s="162" t="s">
        <v>28</v>
      </c>
      <c r="I8" s="162" t="s">
        <v>26</v>
      </c>
    </row>
    <row r="9" spans="1:9" x14ac:dyDescent="0.25">
      <c r="A9" s="164"/>
      <c r="B9" s="165" t="s">
        <v>169</v>
      </c>
      <c r="C9" s="165" t="s">
        <v>86</v>
      </c>
      <c r="D9" s="165"/>
      <c r="E9" s="165"/>
      <c r="F9" s="165"/>
      <c r="G9" s="164"/>
      <c r="H9" s="164"/>
      <c r="I9" s="164"/>
    </row>
    <row r="10" spans="1:9" x14ac:dyDescent="0.25">
      <c r="A10" s="164"/>
      <c r="B10" s="165" t="s">
        <v>170</v>
      </c>
      <c r="C10" s="166" t="s">
        <v>168</v>
      </c>
      <c r="D10" s="166"/>
      <c r="E10" s="166"/>
      <c r="F10" s="166"/>
      <c r="G10" s="164"/>
      <c r="H10" s="164"/>
      <c r="I10" s="164"/>
    </row>
    <row r="11" spans="1:9" x14ac:dyDescent="0.25">
      <c r="A11" s="164"/>
      <c r="B11" s="165" t="s">
        <v>171</v>
      </c>
      <c r="C11" s="167" t="s">
        <v>118</v>
      </c>
      <c r="D11" s="167"/>
      <c r="E11" s="167"/>
      <c r="F11" s="167"/>
      <c r="G11" s="164"/>
      <c r="H11" s="164"/>
      <c r="I11" s="164"/>
    </row>
    <row r="12" spans="1:9" x14ac:dyDescent="0.25">
      <c r="A12" s="164"/>
      <c r="B12" s="165" t="s">
        <v>172</v>
      </c>
      <c r="C12" s="167" t="s">
        <v>118</v>
      </c>
      <c r="D12" s="167"/>
      <c r="E12" s="167"/>
      <c r="F12" s="167"/>
      <c r="G12" s="164"/>
      <c r="H12" s="164"/>
      <c r="I12" s="164"/>
    </row>
    <row r="13" spans="1:9" x14ac:dyDescent="0.25">
      <c r="A13" s="164"/>
      <c r="B13" s="165" t="s">
        <v>173</v>
      </c>
      <c r="C13" s="167" t="s">
        <v>118</v>
      </c>
      <c r="D13" s="167"/>
      <c r="E13" s="167"/>
      <c r="F13" s="167"/>
      <c r="G13" s="164"/>
      <c r="H13" s="164"/>
      <c r="I13" s="164"/>
    </row>
    <row r="14" spans="1:9" x14ac:dyDescent="0.25">
      <c r="A14" s="164"/>
      <c r="B14" s="164"/>
      <c r="C14" s="164"/>
      <c r="D14" s="164"/>
      <c r="E14" s="164"/>
      <c r="F14" s="164"/>
      <c r="G14" s="164"/>
      <c r="H14" s="164"/>
      <c r="I14" s="164"/>
    </row>
    <row r="15" spans="1:9" x14ac:dyDescent="0.25">
      <c r="A15" s="164"/>
      <c r="B15" s="164"/>
      <c r="C15" s="164"/>
      <c r="D15" s="164"/>
      <c r="E15" s="164"/>
      <c r="F15" s="164"/>
      <c r="G15" s="164"/>
      <c r="H15" s="164"/>
      <c r="I15" s="164"/>
    </row>
    <row r="16" spans="1:9" x14ac:dyDescent="0.25">
      <c r="A16" s="164"/>
      <c r="B16" s="164"/>
      <c r="C16" s="164"/>
      <c r="D16" s="164"/>
      <c r="E16" s="164"/>
      <c r="F16" s="164"/>
      <c r="G16" s="164"/>
      <c r="H16" s="164"/>
      <c r="I16" s="164"/>
    </row>
    <row r="17" spans="1:9" x14ac:dyDescent="0.25">
      <c r="A17" s="164"/>
      <c r="B17" s="164"/>
      <c r="C17" s="164"/>
      <c r="D17" s="164"/>
      <c r="E17" s="164"/>
      <c r="F17" s="164"/>
      <c r="G17" s="164"/>
      <c r="H17" s="164"/>
      <c r="I17" s="164"/>
    </row>
    <row r="18" spans="1:9" x14ac:dyDescent="0.25">
      <c r="A18" s="164"/>
      <c r="B18" s="164"/>
      <c r="C18" s="164"/>
      <c r="D18" s="164"/>
      <c r="E18" s="164"/>
      <c r="F18" s="164"/>
      <c r="G18" s="164"/>
      <c r="H18" s="164"/>
      <c r="I18" s="164"/>
    </row>
    <row r="19" spans="1:9" x14ac:dyDescent="0.25">
      <c r="A19" s="164"/>
      <c r="B19" s="164"/>
      <c r="C19" s="164"/>
      <c r="D19" s="164"/>
      <c r="E19" s="164"/>
      <c r="F19" s="164"/>
      <c r="G19" s="164"/>
      <c r="H19" s="164"/>
      <c r="I19" s="164"/>
    </row>
    <row r="22" spans="1:9" x14ac:dyDescent="0.25">
      <c r="A22" s="72" t="s">
        <v>187</v>
      </c>
      <c r="B22" s="72" t="s">
        <v>227</v>
      </c>
    </row>
    <row r="24" spans="1:9" x14ac:dyDescent="0.25">
      <c r="A24" s="72" t="s">
        <v>188</v>
      </c>
      <c r="B24" s="72" t="s">
        <v>121</v>
      </c>
    </row>
  </sheetData>
  <pageMargins left="0.7" right="0.7" top="0.75" bottom="0.75" header="0.3" footer="0.3"/>
  <pageSetup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46"/>
  <sheetViews>
    <sheetView view="pageBreakPreview" topLeftCell="A6" zoomScaleNormal="100" zoomScaleSheetLayoutView="100" workbookViewId="0">
      <selection activeCell="H17" sqref="H17"/>
    </sheetView>
  </sheetViews>
  <sheetFormatPr defaultColWidth="9.109375" defaultRowHeight="13.8" x14ac:dyDescent="0.25"/>
  <cols>
    <col min="1" max="1" width="11.5546875" style="1" customWidth="1"/>
    <col min="2" max="2" width="6.33203125" style="1" customWidth="1"/>
    <col min="3" max="3" width="11.88671875" style="1" customWidth="1"/>
    <col min="4" max="4" width="7.5546875" style="1" customWidth="1"/>
    <col min="5" max="5" width="15" style="1" customWidth="1"/>
    <col min="6" max="6" width="9.109375" style="1"/>
    <col min="7" max="7" width="6.109375" style="1" customWidth="1"/>
    <col min="8" max="8" width="6" style="1" customWidth="1"/>
    <col min="9" max="9" width="21.88671875" style="1" customWidth="1"/>
    <col min="10" max="10" width="1.5546875" style="1" customWidth="1"/>
    <col min="11" max="11" width="10.33203125" style="1" customWidth="1"/>
    <col min="12" max="12" width="15" style="1" customWidth="1"/>
    <col min="13" max="13" width="20.6640625" style="1" customWidth="1"/>
    <col min="14" max="14" width="10.6640625" style="1" customWidth="1"/>
    <col min="15" max="15" width="12.33203125" style="1" customWidth="1"/>
    <col min="16" max="16384" width="9.109375" style="1"/>
  </cols>
  <sheetData>
    <row r="1" spans="1:15" ht="15.6" x14ac:dyDescent="0.3">
      <c r="E1" s="176" t="s">
        <v>39</v>
      </c>
    </row>
    <row r="2" spans="1:15" ht="15.6" x14ac:dyDescent="0.3">
      <c r="B2" s="67"/>
      <c r="C2" s="67"/>
      <c r="E2" s="177" t="s">
        <v>236</v>
      </c>
      <c r="F2" s="67"/>
      <c r="G2" s="67"/>
      <c r="H2" s="67"/>
      <c r="I2" s="67"/>
      <c r="J2" s="67"/>
      <c r="K2" s="67"/>
      <c r="L2" s="67"/>
      <c r="M2" s="67"/>
      <c r="N2" s="67"/>
      <c r="O2" s="67"/>
    </row>
    <row r="3" spans="1:15" ht="15.6" x14ac:dyDescent="0.3">
      <c r="B3" s="67"/>
      <c r="C3" s="67"/>
      <c r="E3" s="177" t="s">
        <v>237</v>
      </c>
      <c r="F3" s="67"/>
      <c r="G3" s="67"/>
      <c r="H3" s="67"/>
      <c r="I3" s="67"/>
      <c r="J3" s="67"/>
      <c r="K3" s="67"/>
      <c r="L3" s="67"/>
      <c r="M3" s="67"/>
      <c r="N3" s="67"/>
      <c r="O3" s="67"/>
    </row>
    <row r="4" spans="1:15" x14ac:dyDescent="0.25">
      <c r="B4" s="67"/>
      <c r="C4" s="67"/>
      <c r="E4" s="48" t="s">
        <v>265</v>
      </c>
      <c r="F4" s="67"/>
      <c r="G4" s="67"/>
      <c r="H4" s="67"/>
      <c r="I4" s="67"/>
      <c r="J4" s="67"/>
      <c r="K4" s="67"/>
      <c r="L4" s="67"/>
      <c r="M4" s="67"/>
      <c r="N4" s="67"/>
      <c r="O4" s="67"/>
    </row>
    <row r="5" spans="1:15" x14ac:dyDescent="0.25">
      <c r="B5" s="67"/>
      <c r="C5" s="67"/>
      <c r="D5" s="67"/>
      <c r="E5" s="48"/>
      <c r="F5" s="67"/>
      <c r="G5" s="67"/>
      <c r="H5" s="67"/>
      <c r="I5" s="67"/>
      <c r="J5" s="67"/>
      <c r="K5" s="67"/>
      <c r="L5" s="67"/>
      <c r="M5" s="67"/>
      <c r="N5" s="67"/>
      <c r="O5" s="67"/>
    </row>
    <row r="6" spans="1:15" x14ac:dyDescent="0.25">
      <c r="F6" s="1" t="s">
        <v>20</v>
      </c>
    </row>
    <row r="7" spans="1:15" x14ac:dyDescent="0.25">
      <c r="A7" s="68"/>
      <c r="B7" s="8"/>
      <c r="C7" s="8"/>
      <c r="D7" s="8"/>
      <c r="E7" s="8"/>
      <c r="F7" s="1" t="s">
        <v>21</v>
      </c>
      <c r="G7" s="8"/>
      <c r="H7" s="8"/>
      <c r="I7" s="8"/>
      <c r="J7" s="8"/>
      <c r="K7" s="8"/>
      <c r="L7" s="8"/>
      <c r="M7" s="8"/>
      <c r="N7" s="8"/>
      <c r="O7" s="8"/>
    </row>
    <row r="8" spans="1:15" x14ac:dyDescent="0.25">
      <c r="A8" s="73" t="s">
        <v>126</v>
      </c>
      <c r="B8" s="8"/>
      <c r="C8" s="8"/>
      <c r="D8" s="8"/>
      <c r="E8" s="8"/>
      <c r="G8" s="8"/>
      <c r="H8" s="8"/>
      <c r="I8" s="8"/>
      <c r="J8" s="8"/>
      <c r="L8" s="8"/>
      <c r="M8" s="8"/>
      <c r="N8" s="8"/>
      <c r="O8" s="8"/>
    </row>
    <row r="9" spans="1:15" x14ac:dyDescent="0.25">
      <c r="A9" s="71" t="s">
        <v>233</v>
      </c>
      <c r="B9" s="71"/>
      <c r="C9" s="71"/>
      <c r="D9" s="71"/>
      <c r="E9" s="71"/>
      <c r="F9" s="71"/>
      <c r="G9" s="71"/>
      <c r="H9" s="71"/>
      <c r="I9" s="71"/>
    </row>
    <row r="10" spans="1:15" s="70" customFormat="1" ht="27.6" x14ac:dyDescent="0.25">
      <c r="A10" s="69" t="s">
        <v>1</v>
      </c>
      <c r="B10" s="69" t="s">
        <v>2</v>
      </c>
      <c r="C10" s="69" t="s">
        <v>3</v>
      </c>
      <c r="D10" s="69" t="s">
        <v>2</v>
      </c>
      <c r="E10" s="69" t="s">
        <v>22</v>
      </c>
      <c r="F10" s="69" t="s">
        <v>128</v>
      </c>
      <c r="G10" s="69" t="s">
        <v>129</v>
      </c>
      <c r="H10" s="69" t="s">
        <v>130</v>
      </c>
      <c r="I10" s="69" t="s">
        <v>131</v>
      </c>
    </row>
    <row r="11" spans="1:15" x14ac:dyDescent="0.25">
      <c r="A11" s="32"/>
      <c r="B11" s="32"/>
      <c r="C11" s="32"/>
      <c r="D11" s="32"/>
      <c r="E11" s="32"/>
      <c r="F11" s="32"/>
      <c r="G11" s="32"/>
      <c r="H11" s="32"/>
      <c r="I11" s="32"/>
    </row>
    <row r="12" spans="1:15" x14ac:dyDescent="0.25">
      <c r="A12" s="32"/>
      <c r="B12" s="32"/>
      <c r="C12" s="32"/>
      <c r="D12" s="32"/>
      <c r="E12" s="32"/>
      <c r="F12" s="32"/>
      <c r="G12" s="32"/>
      <c r="H12" s="32"/>
      <c r="I12" s="32"/>
    </row>
    <row r="13" spans="1:15" x14ac:dyDescent="0.25">
      <c r="A13" s="32"/>
      <c r="B13" s="32"/>
      <c r="C13" s="32"/>
      <c r="D13" s="32"/>
      <c r="E13" s="32"/>
      <c r="F13" s="32"/>
      <c r="G13" s="32"/>
      <c r="H13" s="32"/>
      <c r="I13" s="32"/>
    </row>
    <row r="14" spans="1:15" ht="14.4" thickBot="1" x14ac:dyDescent="0.3">
      <c r="C14" s="15" t="s">
        <v>47</v>
      </c>
      <c r="D14" s="15"/>
      <c r="E14" s="15"/>
      <c r="F14" s="15"/>
      <c r="G14" s="15"/>
      <c r="H14" s="15"/>
      <c r="I14" s="15"/>
    </row>
    <row r="15" spans="1:15" ht="14.4" thickTop="1" x14ac:dyDescent="0.25">
      <c r="A15" s="73" t="s">
        <v>127</v>
      </c>
    </row>
    <row r="16" spans="1:15" x14ac:dyDescent="0.25">
      <c r="A16" s="71" t="s">
        <v>233</v>
      </c>
    </row>
    <row r="17" spans="1:9" s="70" customFormat="1" ht="27.6" x14ac:dyDescent="0.25">
      <c r="A17" s="69" t="s">
        <v>1</v>
      </c>
      <c r="B17" s="69" t="s">
        <v>2</v>
      </c>
      <c r="C17" s="69" t="s">
        <v>3</v>
      </c>
      <c r="D17" s="69" t="s">
        <v>2</v>
      </c>
      <c r="E17" s="69" t="s">
        <v>22</v>
      </c>
      <c r="F17" s="69" t="s">
        <v>128</v>
      </c>
      <c r="G17" s="69" t="s">
        <v>129</v>
      </c>
      <c r="H17" s="69" t="s">
        <v>130</v>
      </c>
      <c r="I17" s="69" t="s">
        <v>131</v>
      </c>
    </row>
    <row r="18" spans="1:9" x14ac:dyDescent="0.25">
      <c r="A18" s="32"/>
      <c r="B18" s="32"/>
      <c r="C18" s="32"/>
      <c r="D18" s="32"/>
      <c r="E18" s="32"/>
      <c r="F18" s="32"/>
      <c r="G18" s="32"/>
      <c r="H18" s="32"/>
      <c r="I18" s="32"/>
    </row>
    <row r="19" spans="1:9" x14ac:dyDescent="0.25">
      <c r="A19" s="32"/>
      <c r="B19" s="32"/>
      <c r="C19" s="32"/>
      <c r="D19" s="32"/>
      <c r="E19" s="32"/>
      <c r="F19" s="32"/>
      <c r="G19" s="32"/>
      <c r="H19" s="32"/>
      <c r="I19" s="32"/>
    </row>
    <row r="20" spans="1:9" x14ac:dyDescent="0.25">
      <c r="A20" s="32"/>
      <c r="B20" s="32"/>
      <c r="C20" s="32"/>
      <c r="D20" s="32"/>
      <c r="E20" s="32"/>
      <c r="F20" s="32"/>
      <c r="G20" s="32"/>
      <c r="H20" s="32"/>
      <c r="I20" s="32"/>
    </row>
    <row r="21" spans="1:9" ht="14.4" thickBot="1" x14ac:dyDescent="0.3">
      <c r="C21" s="15" t="s">
        <v>47</v>
      </c>
      <c r="D21" s="15"/>
      <c r="E21" s="15"/>
      <c r="F21" s="15"/>
      <c r="G21" s="15"/>
      <c r="H21" s="15"/>
      <c r="I21" s="15"/>
    </row>
    <row r="22" spans="1:9" ht="14.4" thickTop="1" x14ac:dyDescent="0.25">
      <c r="A22" s="1" t="s">
        <v>290</v>
      </c>
      <c r="C22" s="8"/>
      <c r="D22" s="8"/>
      <c r="E22" s="8"/>
      <c r="F22" s="8"/>
      <c r="G22" s="8"/>
      <c r="H22" s="8"/>
      <c r="I22" s="8"/>
    </row>
    <row r="23" spans="1:9" x14ac:dyDescent="0.25">
      <c r="A23" s="130"/>
      <c r="B23" s="130"/>
      <c r="C23" s="130"/>
      <c r="D23" s="130"/>
      <c r="E23" s="130"/>
      <c r="F23" s="130"/>
      <c r="G23" s="130"/>
      <c r="H23" s="130"/>
      <c r="I23" s="130"/>
    </row>
    <row r="25" spans="1:9" ht="14.4" thickBot="1" x14ac:dyDescent="0.3">
      <c r="A25" s="15" t="s">
        <v>218</v>
      </c>
      <c r="B25" s="15"/>
      <c r="C25" s="15" t="s">
        <v>291</v>
      </c>
      <c r="D25" s="15" t="s">
        <v>292</v>
      </c>
      <c r="E25" s="15" t="s">
        <v>293</v>
      </c>
      <c r="F25" s="15" t="s">
        <v>294</v>
      </c>
      <c r="G25" s="15"/>
    </row>
    <row r="26" spans="1:9" ht="14.4" thickTop="1" x14ac:dyDescent="0.25">
      <c r="A26" s="1" t="s">
        <v>219</v>
      </c>
    </row>
    <row r="27" spans="1:9" x14ac:dyDescent="0.25">
      <c r="A27" s="1" t="s">
        <v>219</v>
      </c>
    </row>
    <row r="28" spans="1:9" x14ac:dyDescent="0.25">
      <c r="A28" s="1" t="s">
        <v>219</v>
      </c>
    </row>
    <row r="29" spans="1:9" ht="14.4" thickBot="1" x14ac:dyDescent="0.3">
      <c r="A29" s="15" t="s">
        <v>47</v>
      </c>
      <c r="B29" s="15"/>
      <c r="C29" s="15"/>
      <c r="D29" s="15"/>
      <c r="E29" s="15"/>
      <c r="F29" s="15"/>
      <c r="G29" s="15"/>
    </row>
    <row r="30" spans="1:9" ht="14.4" thickTop="1" x14ac:dyDescent="0.25"/>
    <row r="31" spans="1:9" x14ac:dyDescent="0.25">
      <c r="A31" s="17" t="s">
        <v>32</v>
      </c>
      <c r="B31" s="72" t="s">
        <v>295</v>
      </c>
      <c r="E31" s="2"/>
    </row>
    <row r="32" spans="1:9" x14ac:dyDescent="0.25">
      <c r="A32" s="16"/>
      <c r="B32" s="1" t="s">
        <v>296</v>
      </c>
    </row>
    <row r="33" spans="1:2" x14ac:dyDescent="0.25">
      <c r="A33" s="16"/>
    </row>
    <row r="34" spans="1:2" x14ac:dyDescent="0.25">
      <c r="A34" s="68" t="s">
        <v>164</v>
      </c>
      <c r="B34" s="1" t="s">
        <v>297</v>
      </c>
    </row>
    <row r="35" spans="1:2" x14ac:dyDescent="0.25">
      <c r="B35" s="1" t="s">
        <v>298</v>
      </c>
    </row>
    <row r="37" spans="1:2" x14ac:dyDescent="0.25">
      <c r="A37" s="1" t="s">
        <v>238</v>
      </c>
    </row>
    <row r="38" spans="1:2" x14ac:dyDescent="0.25">
      <c r="A38" s="152">
        <v>1</v>
      </c>
      <c r="B38" s="1" t="s">
        <v>277</v>
      </c>
    </row>
    <row r="39" spans="1:2" x14ac:dyDescent="0.25">
      <c r="A39" s="152">
        <v>2</v>
      </c>
      <c r="B39" s="1" t="s">
        <v>300</v>
      </c>
    </row>
    <row r="40" spans="1:2" x14ac:dyDescent="0.25">
      <c r="A40" s="152">
        <v>3</v>
      </c>
      <c r="B40" s="1" t="s">
        <v>299</v>
      </c>
    </row>
    <row r="41" spans="1:2" x14ac:dyDescent="0.25">
      <c r="A41" s="152"/>
    </row>
    <row r="42" spans="1:2" x14ac:dyDescent="0.25">
      <c r="A42" s="1" t="s">
        <v>239</v>
      </c>
    </row>
    <row r="43" spans="1:2" x14ac:dyDescent="0.25">
      <c r="A43" s="152">
        <v>1</v>
      </c>
      <c r="B43" s="1" t="s">
        <v>220</v>
      </c>
    </row>
    <row r="44" spans="1:2" x14ac:dyDescent="0.25">
      <c r="A44" s="152">
        <v>2</v>
      </c>
      <c r="B44" s="1" t="s">
        <v>183</v>
      </c>
    </row>
    <row r="45" spans="1:2" x14ac:dyDescent="0.25">
      <c r="A45" s="152">
        <v>3</v>
      </c>
      <c r="B45" s="1" t="s">
        <v>301</v>
      </c>
    </row>
    <row r="46" spans="1:2" x14ac:dyDescent="0.25">
      <c r="B46" s="1" t="s">
        <v>302</v>
      </c>
    </row>
  </sheetData>
  <pageMargins left="0.7" right="0.7" top="0.75" bottom="0.75" header="0.3" footer="0.3"/>
  <pageSetup scale="94" orientation="portrait" r:id="rId1"/>
  <headerFooter>
    <oddHeader xml:space="preserve">&amp;R&amp;"Times New Roman,Regular"कायम भएको फारम नं:
साबिकको फारम नं&amp;"-,Regular"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view="pageBreakPreview" zoomScale="140" zoomScaleNormal="100" zoomScaleSheetLayoutView="140" workbookViewId="0">
      <selection activeCell="C8" sqref="C8"/>
    </sheetView>
  </sheetViews>
  <sheetFormatPr defaultColWidth="8.88671875" defaultRowHeight="13.2" x14ac:dyDescent="0.4"/>
  <cols>
    <col min="1" max="2" width="11.109375" style="475" customWidth="1"/>
    <col min="3" max="3" width="15.5546875" style="475" customWidth="1"/>
    <col min="4" max="4" width="13.5546875" style="475" customWidth="1"/>
    <col min="5" max="5" width="16.44140625" style="475" customWidth="1"/>
    <col min="6" max="6" width="15" style="475" customWidth="1"/>
    <col min="7" max="7" width="11.33203125" style="475" customWidth="1"/>
    <col min="8" max="8" width="8.88671875" style="475"/>
    <col min="9" max="9" width="11.6640625" style="475" bestFit="1" customWidth="1"/>
    <col min="10" max="12" width="8.88671875" style="475"/>
    <col min="13" max="13" width="11.88671875" style="475" customWidth="1"/>
    <col min="14" max="16384" width="8.88671875" style="475"/>
  </cols>
  <sheetData>
    <row r="1" spans="1:16" ht="15.6" customHeight="1" x14ac:dyDescent="0.4">
      <c r="A1" s="524"/>
      <c r="B1" s="524"/>
      <c r="C1" s="524"/>
      <c r="D1" s="524"/>
      <c r="E1" s="524"/>
      <c r="F1" s="524"/>
      <c r="G1" s="524"/>
      <c r="H1" s="474"/>
      <c r="I1" s="474"/>
      <c r="J1" s="474"/>
      <c r="K1" s="474"/>
      <c r="L1" s="474"/>
      <c r="M1" s="474"/>
      <c r="N1" s="474"/>
      <c r="O1" s="474"/>
      <c r="P1" s="474"/>
    </row>
    <row r="2" spans="1:16" ht="15.6" customHeight="1" x14ac:dyDescent="0.4">
      <c r="A2" s="524" t="s">
        <v>776</v>
      </c>
      <c r="B2" s="524"/>
      <c r="C2" s="524"/>
      <c r="D2" s="524"/>
      <c r="E2" s="524"/>
      <c r="F2" s="524"/>
      <c r="G2" s="524"/>
      <c r="H2" s="474"/>
      <c r="I2" s="474"/>
      <c r="J2" s="474"/>
      <c r="K2" s="474"/>
      <c r="L2" s="474"/>
      <c r="M2" s="474"/>
      <c r="N2" s="474"/>
      <c r="O2" s="474"/>
      <c r="P2" s="474"/>
    </row>
    <row r="3" spans="1:16" ht="15.6" customHeight="1" x14ac:dyDescent="0.4">
      <c r="A3" s="524" t="s">
        <v>237</v>
      </c>
      <c r="B3" s="524"/>
      <c r="C3" s="524"/>
      <c r="D3" s="524"/>
      <c r="E3" s="524"/>
      <c r="F3" s="524"/>
      <c r="G3" s="524"/>
      <c r="H3" s="474"/>
      <c r="I3" s="474"/>
      <c r="J3" s="474"/>
      <c r="K3" s="474"/>
      <c r="L3" s="474"/>
      <c r="M3" s="474"/>
      <c r="N3" s="474"/>
      <c r="O3" s="474"/>
      <c r="P3" s="474"/>
    </row>
    <row r="4" spans="1:16" x14ac:dyDescent="0.4">
      <c r="A4" s="524" t="s">
        <v>603</v>
      </c>
      <c r="B4" s="524"/>
      <c r="C4" s="524"/>
      <c r="D4" s="524"/>
      <c r="E4" s="524"/>
      <c r="F4" s="524"/>
      <c r="G4" s="524"/>
      <c r="H4" s="474"/>
      <c r="I4" s="474"/>
      <c r="J4" s="474"/>
      <c r="K4" s="474"/>
      <c r="L4" s="474"/>
      <c r="M4" s="474"/>
      <c r="N4" s="474"/>
      <c r="O4" s="474"/>
      <c r="P4" s="474"/>
    </row>
    <row r="5" spans="1:16" x14ac:dyDescent="0.4">
      <c r="A5" s="524" t="s">
        <v>749</v>
      </c>
      <c r="B5" s="524"/>
      <c r="C5" s="524"/>
      <c r="D5" s="524"/>
      <c r="E5" s="524"/>
      <c r="F5" s="524"/>
      <c r="G5" s="524"/>
      <c r="H5" s="474"/>
      <c r="I5" s="474"/>
      <c r="J5" s="474"/>
      <c r="K5" s="474"/>
      <c r="L5" s="474"/>
      <c r="M5" s="474"/>
      <c r="N5" s="474"/>
      <c r="O5" s="474"/>
      <c r="P5" s="474"/>
    </row>
    <row r="6" spans="1:16" x14ac:dyDescent="0.4">
      <c r="A6" s="475" t="s">
        <v>419</v>
      </c>
      <c r="G6" s="475" t="s">
        <v>684</v>
      </c>
    </row>
    <row r="7" spans="1:16" x14ac:dyDescent="0.4">
      <c r="A7" s="475" t="s">
        <v>398</v>
      </c>
      <c r="G7" s="475" t="s">
        <v>249</v>
      </c>
    </row>
    <row r="8" spans="1:16" x14ac:dyDescent="0.4">
      <c r="A8" s="475" t="s">
        <v>777</v>
      </c>
    </row>
    <row r="9" spans="1:16" x14ac:dyDescent="0.4">
      <c r="A9" s="475" t="s">
        <v>739</v>
      </c>
    </row>
    <row r="10" spans="1:16" x14ac:dyDescent="0.4">
      <c r="D10" s="476" t="s">
        <v>785</v>
      </c>
    </row>
    <row r="11" spans="1:16" ht="69.599999999999994" customHeight="1" x14ac:dyDescent="0.4">
      <c r="A11" s="523" t="s">
        <v>787</v>
      </c>
      <c r="B11" s="523"/>
      <c r="C11" s="523"/>
      <c r="D11" s="523"/>
      <c r="E11" s="523"/>
      <c r="F11" s="523"/>
      <c r="G11" s="523"/>
      <c r="H11" s="477"/>
      <c r="I11" s="477"/>
      <c r="J11" s="477"/>
      <c r="K11" s="477"/>
      <c r="L11" s="477"/>
      <c r="M11" s="477"/>
      <c r="N11" s="477"/>
      <c r="O11" s="477"/>
      <c r="P11" s="477"/>
    </row>
    <row r="13" spans="1:16" x14ac:dyDescent="0.4">
      <c r="A13" s="478" t="s">
        <v>606</v>
      </c>
      <c r="B13" s="478"/>
      <c r="C13" s="478"/>
      <c r="D13" s="478"/>
      <c r="E13" s="478"/>
      <c r="F13" s="479" t="s">
        <v>778</v>
      </c>
    </row>
    <row r="14" spans="1:16" x14ac:dyDescent="0.4">
      <c r="A14" s="478" t="s">
        <v>263</v>
      </c>
      <c r="B14" s="478"/>
      <c r="C14" s="478"/>
      <c r="D14" s="478"/>
      <c r="E14" s="478"/>
      <c r="F14" s="479" t="s">
        <v>788</v>
      </c>
    </row>
    <row r="15" spans="1:16" x14ac:dyDescent="0.4">
      <c r="A15" s="478" t="s">
        <v>744</v>
      </c>
      <c r="B15" s="478"/>
      <c r="C15" s="478"/>
      <c r="D15" s="478"/>
      <c r="E15" s="478"/>
      <c r="F15" s="479" t="s">
        <v>779</v>
      </c>
    </row>
    <row r="16" spans="1:16" ht="19.95" customHeight="1" x14ac:dyDescent="0.4">
      <c r="A16" s="480"/>
      <c r="B16" s="480"/>
      <c r="C16" s="519" t="s">
        <v>746</v>
      </c>
      <c r="D16" s="520"/>
      <c r="E16" s="520"/>
      <c r="F16" s="520"/>
      <c r="G16" s="521"/>
      <c r="H16" s="518"/>
      <c r="I16" s="518"/>
      <c r="J16" s="518"/>
      <c r="K16" s="518"/>
    </row>
    <row r="17" spans="1:16" ht="26.4" x14ac:dyDescent="0.4">
      <c r="A17" s="481" t="s">
        <v>780</v>
      </c>
      <c r="B17" s="481" t="s">
        <v>781</v>
      </c>
      <c r="C17" s="482" t="s">
        <v>789</v>
      </c>
      <c r="D17" s="483" t="s">
        <v>39</v>
      </c>
      <c r="E17" s="483" t="s">
        <v>760</v>
      </c>
      <c r="F17" s="483" t="s">
        <v>761</v>
      </c>
      <c r="G17" s="483" t="s">
        <v>762</v>
      </c>
      <c r="H17" s="518"/>
      <c r="I17" s="518"/>
      <c r="J17" s="518"/>
      <c r="K17" s="518"/>
    </row>
    <row r="18" spans="1:16" x14ac:dyDescent="0.4">
      <c r="A18" s="484">
        <v>1</v>
      </c>
      <c r="B18" s="484">
        <v>2</v>
      </c>
      <c r="C18" s="484" t="s">
        <v>763</v>
      </c>
      <c r="D18" s="485">
        <v>4</v>
      </c>
      <c r="E18" s="486">
        <v>5</v>
      </c>
      <c r="F18" s="486">
        <v>6</v>
      </c>
      <c r="G18" s="487">
        <v>7</v>
      </c>
      <c r="H18" s="488"/>
      <c r="I18" s="488"/>
      <c r="J18" s="488"/>
      <c r="K18" s="488"/>
    </row>
    <row r="19" spans="1:16" x14ac:dyDescent="0.4">
      <c r="A19" s="489"/>
      <c r="B19" s="489"/>
      <c r="C19" s="489"/>
      <c r="D19" s="490"/>
      <c r="E19" s="491"/>
      <c r="F19" s="491"/>
      <c r="G19" s="491"/>
      <c r="H19" s="492"/>
      <c r="I19" s="492"/>
      <c r="J19" s="492"/>
      <c r="K19" s="492"/>
    </row>
    <row r="20" spans="1:16" x14ac:dyDescent="0.4">
      <c r="A20" s="489"/>
      <c r="B20" s="489"/>
      <c r="C20" s="489"/>
      <c r="D20" s="490"/>
      <c r="E20" s="491"/>
      <c r="F20" s="491"/>
      <c r="G20" s="491"/>
      <c r="H20" s="492"/>
      <c r="I20" s="492"/>
      <c r="J20" s="492"/>
      <c r="K20" s="492"/>
    </row>
    <row r="21" spans="1:16" x14ac:dyDescent="0.4">
      <c r="A21" s="489"/>
      <c r="B21" s="489"/>
      <c r="C21" s="493"/>
      <c r="D21" s="490"/>
      <c r="E21" s="491"/>
      <c r="F21" s="491"/>
      <c r="G21" s="491"/>
      <c r="H21" s="492"/>
      <c r="I21" s="492"/>
      <c r="J21" s="492"/>
      <c r="K21" s="492"/>
    </row>
    <row r="22" spans="1:16" x14ac:dyDescent="0.4">
      <c r="A22" s="489"/>
      <c r="B22" s="489"/>
      <c r="C22" s="491"/>
      <c r="D22" s="490"/>
      <c r="E22" s="491"/>
      <c r="F22" s="491"/>
      <c r="G22" s="491"/>
      <c r="H22" s="492"/>
      <c r="I22" s="492"/>
      <c r="J22" s="492"/>
      <c r="K22" s="492"/>
    </row>
    <row r="23" spans="1:16" x14ac:dyDescent="0.4">
      <c r="A23" s="489"/>
      <c r="B23" s="489"/>
      <c r="C23" s="491"/>
      <c r="D23" s="490"/>
      <c r="E23" s="491"/>
      <c r="F23" s="491"/>
      <c r="G23" s="491"/>
      <c r="H23" s="492"/>
      <c r="I23" s="492"/>
      <c r="J23" s="492"/>
      <c r="K23" s="492"/>
    </row>
    <row r="24" spans="1:16" x14ac:dyDescent="0.4">
      <c r="A24" s="494" t="s">
        <v>420</v>
      </c>
      <c r="B24" s="494"/>
      <c r="C24" s="495"/>
      <c r="D24" s="495"/>
      <c r="E24" s="495"/>
      <c r="F24" s="495"/>
      <c r="G24" s="495"/>
      <c r="H24" s="496"/>
      <c r="I24" s="496"/>
      <c r="J24" s="496"/>
      <c r="K24" s="496"/>
    </row>
    <row r="25" spans="1:16" x14ac:dyDescent="0.4">
      <c r="A25" s="497" t="s">
        <v>741</v>
      </c>
      <c r="B25" s="497"/>
      <c r="C25" s="497"/>
      <c r="D25" s="496"/>
      <c r="E25" s="496"/>
      <c r="F25" s="496"/>
      <c r="G25" s="498"/>
      <c r="H25" s="496"/>
      <c r="I25" s="496"/>
      <c r="J25" s="497"/>
      <c r="K25" s="497"/>
      <c r="L25" s="496"/>
      <c r="M25" s="496"/>
      <c r="N25" s="496"/>
      <c r="O25" s="496"/>
      <c r="P25" s="496"/>
    </row>
    <row r="26" spans="1:16" x14ac:dyDescent="0.4">
      <c r="C26" s="499"/>
      <c r="D26" s="499"/>
      <c r="E26" s="499"/>
      <c r="F26" s="499"/>
      <c r="G26" s="500"/>
      <c r="J26" s="496"/>
      <c r="K26" s="496"/>
      <c r="L26" s="496"/>
      <c r="M26" s="496"/>
      <c r="N26" s="496"/>
    </row>
    <row r="27" spans="1:16" x14ac:dyDescent="0.4">
      <c r="A27" s="501"/>
      <c r="B27" s="502"/>
      <c r="C27" s="502"/>
      <c r="D27" s="502"/>
      <c r="E27" s="502"/>
      <c r="F27" s="502"/>
      <c r="G27" s="503"/>
      <c r="H27" s="504"/>
      <c r="I27" s="496"/>
      <c r="J27" s="496"/>
      <c r="K27" s="496"/>
      <c r="L27" s="496"/>
      <c r="M27" s="496"/>
    </row>
    <row r="28" spans="1:16" x14ac:dyDescent="0.4">
      <c r="A28" s="504" t="s">
        <v>740</v>
      </c>
      <c r="B28" s="496"/>
      <c r="C28" s="496"/>
      <c r="D28" s="496"/>
      <c r="E28" s="496"/>
      <c r="F28" s="496"/>
      <c r="G28" s="498"/>
      <c r="H28" s="504"/>
      <c r="I28" s="496"/>
      <c r="J28" s="496"/>
      <c r="K28" s="496"/>
      <c r="L28" s="496"/>
      <c r="M28" s="496"/>
    </row>
    <row r="29" spans="1:16" x14ac:dyDescent="0.4">
      <c r="A29" s="505"/>
      <c r="B29" s="499"/>
      <c r="C29" s="499"/>
      <c r="D29" s="499"/>
      <c r="E29" s="499"/>
      <c r="F29" s="499"/>
      <c r="G29" s="500"/>
      <c r="H29" s="504"/>
      <c r="I29" s="496"/>
      <c r="J29" s="496"/>
      <c r="K29" s="496"/>
      <c r="L29" s="496"/>
      <c r="M29" s="496"/>
    </row>
    <row r="31" spans="1:16" x14ac:dyDescent="0.4">
      <c r="A31" s="479" t="s">
        <v>423</v>
      </c>
      <c r="B31" s="479"/>
      <c r="C31" s="479"/>
      <c r="G31" s="475" t="s">
        <v>424</v>
      </c>
    </row>
    <row r="32" spans="1:16" x14ac:dyDescent="0.4">
      <c r="A32" s="506">
        <v>1</v>
      </c>
      <c r="B32" s="506"/>
      <c r="C32" s="506"/>
      <c r="G32" s="475" t="s">
        <v>742</v>
      </c>
    </row>
    <row r="33" spans="1:11" x14ac:dyDescent="0.4">
      <c r="A33" s="506">
        <v>2</v>
      </c>
      <c r="B33" s="506"/>
      <c r="C33" s="506"/>
      <c r="G33" s="475" t="s">
        <v>58</v>
      </c>
    </row>
    <row r="34" spans="1:11" x14ac:dyDescent="0.4">
      <c r="A34" s="506">
        <v>3</v>
      </c>
      <c r="B34" s="506"/>
      <c r="C34" s="506"/>
      <c r="G34" s="475" t="s">
        <v>2</v>
      </c>
    </row>
    <row r="35" spans="1:11" x14ac:dyDescent="0.4">
      <c r="A35" s="507" t="s">
        <v>790</v>
      </c>
      <c r="B35" s="506"/>
      <c r="C35" s="506"/>
    </row>
    <row r="36" spans="1:11" x14ac:dyDescent="0.4">
      <c r="A36" s="507"/>
      <c r="B36" s="506"/>
      <c r="C36" s="506"/>
    </row>
    <row r="37" spans="1:11" ht="13.8" thickBot="1" x14ac:dyDescent="0.45">
      <c r="A37" s="508" t="s">
        <v>765</v>
      </c>
      <c r="B37" s="506"/>
      <c r="C37" s="506"/>
    </row>
    <row r="38" spans="1:11" ht="29.4" customHeight="1" thickTop="1" x14ac:dyDescent="0.4">
      <c r="A38" s="522" t="s">
        <v>766</v>
      </c>
      <c r="B38" s="522"/>
      <c r="C38" s="522"/>
      <c r="D38" s="522"/>
      <c r="E38" s="522"/>
      <c r="F38" s="522"/>
      <c r="G38" s="522"/>
    </row>
    <row r="39" spans="1:11" x14ac:dyDescent="0.4">
      <c r="A39" s="506"/>
      <c r="B39" s="506"/>
      <c r="C39" s="506"/>
    </row>
    <row r="40" spans="1:11" ht="13.8" thickBot="1" x14ac:dyDescent="0.45">
      <c r="A40" s="509" t="s">
        <v>388</v>
      </c>
      <c r="B40" s="509"/>
      <c r="C40" s="509"/>
      <c r="D40" s="510"/>
    </row>
    <row r="41" spans="1:11" ht="13.8" thickTop="1" x14ac:dyDescent="0.4">
      <c r="A41" s="511">
        <v>1</v>
      </c>
      <c r="B41" s="496" t="s">
        <v>745</v>
      </c>
      <c r="C41" s="497"/>
      <c r="D41" s="496"/>
    </row>
    <row r="42" spans="1:11" x14ac:dyDescent="0.4">
      <c r="A42" s="512">
        <v>2</v>
      </c>
      <c r="B42" s="475" t="s">
        <v>747</v>
      </c>
    </row>
    <row r="43" spans="1:11" x14ac:dyDescent="0.4">
      <c r="A43" s="512">
        <v>3</v>
      </c>
      <c r="B43" s="475" t="s">
        <v>750</v>
      </c>
    </row>
    <row r="44" spans="1:11" x14ac:dyDescent="0.4">
      <c r="A44" s="512">
        <v>4</v>
      </c>
      <c r="B44" s="475" t="s">
        <v>782</v>
      </c>
    </row>
    <row r="45" spans="1:11" x14ac:dyDescent="0.4">
      <c r="A45" s="512">
        <v>5</v>
      </c>
      <c r="B45" s="475" t="s">
        <v>530</v>
      </c>
    </row>
    <row r="46" spans="1:11" x14ac:dyDescent="0.4">
      <c r="A46" s="512">
        <v>6</v>
      </c>
      <c r="B46" s="475" t="s">
        <v>786</v>
      </c>
    </row>
    <row r="47" spans="1:11" x14ac:dyDescent="0.4">
      <c r="A47" s="512">
        <v>7</v>
      </c>
      <c r="B47" s="475" t="s">
        <v>784</v>
      </c>
    </row>
    <row r="48" spans="1:11" ht="19.95" customHeight="1" x14ac:dyDescent="0.4">
      <c r="A48" s="512">
        <v>8</v>
      </c>
      <c r="B48" s="513" t="s">
        <v>791</v>
      </c>
      <c r="C48" s="477"/>
      <c r="D48" s="477"/>
      <c r="E48" s="477"/>
      <c r="F48" s="477"/>
      <c r="G48" s="477"/>
      <c r="H48" s="477"/>
      <c r="I48" s="477"/>
      <c r="J48" s="477"/>
      <c r="K48" s="514"/>
    </row>
    <row r="49" spans="1:11" ht="19.95" customHeight="1" x14ac:dyDescent="0.4">
      <c r="A49" s="512">
        <v>9</v>
      </c>
      <c r="B49" s="515" t="s">
        <v>535</v>
      </c>
      <c r="C49" s="516"/>
      <c r="D49" s="516"/>
      <c r="E49" s="516"/>
      <c r="F49" s="477"/>
      <c r="G49" s="477"/>
      <c r="H49" s="477"/>
      <c r="I49" s="477"/>
      <c r="J49" s="477"/>
      <c r="K49" s="514"/>
    </row>
    <row r="50" spans="1:11" x14ac:dyDescent="0.4">
      <c r="A50" s="512">
        <v>10</v>
      </c>
      <c r="B50" s="517" t="s">
        <v>536</v>
      </c>
      <c r="C50" s="517"/>
      <c r="D50" s="517"/>
      <c r="E50" s="517"/>
    </row>
    <row r="51" spans="1:11" x14ac:dyDescent="0.4">
      <c r="A51" s="512">
        <v>11</v>
      </c>
      <c r="B51" s="517" t="s">
        <v>748</v>
      </c>
      <c r="C51" s="517"/>
      <c r="D51" s="517"/>
      <c r="E51" s="517"/>
    </row>
  </sheetData>
  <mergeCells count="12">
    <mergeCell ref="A38:G38"/>
    <mergeCell ref="A11:G11"/>
    <mergeCell ref="A1:G1"/>
    <mergeCell ref="A2:G2"/>
    <mergeCell ref="A3:G3"/>
    <mergeCell ref="A4:G4"/>
    <mergeCell ref="A5:G5"/>
    <mergeCell ref="H16:H17"/>
    <mergeCell ref="I16:I17"/>
    <mergeCell ref="J16:J17"/>
    <mergeCell ref="K16:K17"/>
    <mergeCell ref="C16:G16"/>
  </mergeCells>
  <printOptions horizontalCentered="1"/>
  <pageMargins left="0.7" right="0.25" top="0.75833333333333297" bottom="0.5" header="0.3" footer="0.3"/>
  <pageSetup scale="90" orientation="portrait" horizontalDpi="300" verticalDpi="300" r:id="rId1"/>
  <rowBreaks count="1" manualBreakCount="1">
    <brk id="34" max="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view="pageBreakPreview" zoomScale="140" zoomScaleNormal="100" zoomScaleSheetLayoutView="140" workbookViewId="0">
      <selection activeCell="A3" sqref="A3:J3"/>
    </sheetView>
  </sheetViews>
  <sheetFormatPr defaultRowHeight="19.8" x14ac:dyDescent="0.5"/>
  <cols>
    <col min="1" max="1" width="6.33203125" style="203" customWidth="1"/>
    <col min="2" max="2" width="16.6640625" style="203" customWidth="1"/>
    <col min="3" max="3" width="11.6640625" style="203" customWidth="1"/>
    <col min="4" max="4" width="8" style="203" customWidth="1"/>
    <col min="5" max="5" width="8.88671875" style="203" customWidth="1"/>
    <col min="6" max="6" width="8.6640625" style="203" customWidth="1"/>
    <col min="7" max="7" width="8.33203125" style="203" customWidth="1"/>
    <col min="8" max="8" width="8.44140625" style="203" customWidth="1"/>
    <col min="9" max="9" width="13.44140625" style="203" customWidth="1"/>
    <col min="10" max="10" width="8.88671875" style="203" customWidth="1"/>
    <col min="11" max="246" width="8.88671875" style="203"/>
    <col min="247" max="247" width="11.6640625" style="203" customWidth="1"/>
    <col min="248" max="248" width="20.88671875" style="203" customWidth="1"/>
    <col min="249" max="249" width="33.109375" style="203" customWidth="1"/>
    <col min="250" max="250" width="14.6640625" style="203" customWidth="1"/>
    <col min="251" max="255" width="8.88671875" style="203"/>
    <col min="256" max="256" width="19.5546875" style="203" customWidth="1"/>
    <col min="257" max="502" width="8.88671875" style="203"/>
    <col min="503" max="503" width="11.6640625" style="203" customWidth="1"/>
    <col min="504" max="504" width="20.88671875" style="203" customWidth="1"/>
    <col min="505" max="505" width="33.109375" style="203" customWidth="1"/>
    <col min="506" max="506" width="14.6640625" style="203" customWidth="1"/>
    <col min="507" max="511" width="8.88671875" style="203"/>
    <col min="512" max="512" width="19.5546875" style="203" customWidth="1"/>
    <col min="513" max="758" width="8.88671875" style="203"/>
    <col min="759" max="759" width="11.6640625" style="203" customWidth="1"/>
    <col min="760" max="760" width="20.88671875" style="203" customWidth="1"/>
    <col min="761" max="761" width="33.109375" style="203" customWidth="1"/>
    <col min="762" max="762" width="14.6640625" style="203" customWidth="1"/>
    <col min="763" max="767" width="8.88671875" style="203"/>
    <col min="768" max="768" width="19.5546875" style="203" customWidth="1"/>
    <col min="769" max="1014" width="8.88671875" style="203"/>
    <col min="1015" max="1015" width="11.6640625" style="203" customWidth="1"/>
    <col min="1016" max="1016" width="20.88671875" style="203" customWidth="1"/>
    <col min="1017" max="1017" width="33.109375" style="203" customWidth="1"/>
    <col min="1018" max="1018" width="14.6640625" style="203" customWidth="1"/>
    <col min="1019" max="1023" width="8.88671875" style="203"/>
    <col min="1024" max="1024" width="19.5546875" style="203" customWidth="1"/>
    <col min="1025" max="1270" width="8.88671875" style="203"/>
    <col min="1271" max="1271" width="11.6640625" style="203" customWidth="1"/>
    <col min="1272" max="1272" width="20.88671875" style="203" customWidth="1"/>
    <col min="1273" max="1273" width="33.109375" style="203" customWidth="1"/>
    <col min="1274" max="1274" width="14.6640625" style="203" customWidth="1"/>
    <col min="1275" max="1279" width="8.88671875" style="203"/>
    <col min="1280" max="1280" width="19.5546875" style="203" customWidth="1"/>
    <col min="1281" max="1526" width="8.88671875" style="203"/>
    <col min="1527" max="1527" width="11.6640625" style="203" customWidth="1"/>
    <col min="1528" max="1528" width="20.88671875" style="203" customWidth="1"/>
    <col min="1529" max="1529" width="33.109375" style="203" customWidth="1"/>
    <col min="1530" max="1530" width="14.6640625" style="203" customWidth="1"/>
    <col min="1531" max="1535" width="8.88671875" style="203"/>
    <col min="1536" max="1536" width="19.5546875" style="203" customWidth="1"/>
    <col min="1537" max="1782" width="8.88671875" style="203"/>
    <col min="1783" max="1783" width="11.6640625" style="203" customWidth="1"/>
    <col min="1784" max="1784" width="20.88671875" style="203" customWidth="1"/>
    <col min="1785" max="1785" width="33.109375" style="203" customWidth="1"/>
    <col min="1786" max="1786" width="14.6640625" style="203" customWidth="1"/>
    <col min="1787" max="1791" width="8.88671875" style="203"/>
    <col min="1792" max="1792" width="19.5546875" style="203" customWidth="1"/>
    <col min="1793" max="2038" width="8.88671875" style="203"/>
    <col min="2039" max="2039" width="11.6640625" style="203" customWidth="1"/>
    <col min="2040" max="2040" width="20.88671875" style="203" customWidth="1"/>
    <col min="2041" max="2041" width="33.109375" style="203" customWidth="1"/>
    <col min="2042" max="2042" width="14.6640625" style="203" customWidth="1"/>
    <col min="2043" max="2047" width="8.88671875" style="203"/>
    <col min="2048" max="2048" width="19.5546875" style="203" customWidth="1"/>
    <col min="2049" max="2294" width="8.88671875" style="203"/>
    <col min="2295" max="2295" width="11.6640625" style="203" customWidth="1"/>
    <col min="2296" max="2296" width="20.88671875" style="203" customWidth="1"/>
    <col min="2297" max="2297" width="33.109375" style="203" customWidth="1"/>
    <col min="2298" max="2298" width="14.6640625" style="203" customWidth="1"/>
    <col min="2299" max="2303" width="8.88671875" style="203"/>
    <col min="2304" max="2304" width="19.5546875" style="203" customWidth="1"/>
    <col min="2305" max="2550" width="8.88671875" style="203"/>
    <col min="2551" max="2551" width="11.6640625" style="203" customWidth="1"/>
    <col min="2552" max="2552" width="20.88671875" style="203" customWidth="1"/>
    <col min="2553" max="2553" width="33.109375" style="203" customWidth="1"/>
    <col min="2554" max="2554" width="14.6640625" style="203" customWidth="1"/>
    <col min="2555" max="2559" width="8.88671875" style="203"/>
    <col min="2560" max="2560" width="19.5546875" style="203" customWidth="1"/>
    <col min="2561" max="2806" width="8.88671875" style="203"/>
    <col min="2807" max="2807" width="11.6640625" style="203" customWidth="1"/>
    <col min="2808" max="2808" width="20.88671875" style="203" customWidth="1"/>
    <col min="2809" max="2809" width="33.109375" style="203" customWidth="1"/>
    <col min="2810" max="2810" width="14.6640625" style="203" customWidth="1"/>
    <col min="2811" max="2815" width="8.88671875" style="203"/>
    <col min="2816" max="2816" width="19.5546875" style="203" customWidth="1"/>
    <col min="2817" max="3062" width="8.88671875" style="203"/>
    <col min="3063" max="3063" width="11.6640625" style="203" customWidth="1"/>
    <col min="3064" max="3064" width="20.88671875" style="203" customWidth="1"/>
    <col min="3065" max="3065" width="33.109375" style="203" customWidth="1"/>
    <col min="3066" max="3066" width="14.6640625" style="203" customWidth="1"/>
    <col min="3067" max="3071" width="8.88671875" style="203"/>
    <col min="3072" max="3072" width="19.5546875" style="203" customWidth="1"/>
    <col min="3073" max="3318" width="8.88671875" style="203"/>
    <col min="3319" max="3319" width="11.6640625" style="203" customWidth="1"/>
    <col min="3320" max="3320" width="20.88671875" style="203" customWidth="1"/>
    <col min="3321" max="3321" width="33.109375" style="203" customWidth="1"/>
    <col min="3322" max="3322" width="14.6640625" style="203" customWidth="1"/>
    <col min="3323" max="3327" width="8.88671875" style="203"/>
    <col min="3328" max="3328" width="19.5546875" style="203" customWidth="1"/>
    <col min="3329" max="3574" width="8.88671875" style="203"/>
    <col min="3575" max="3575" width="11.6640625" style="203" customWidth="1"/>
    <col min="3576" max="3576" width="20.88671875" style="203" customWidth="1"/>
    <col min="3577" max="3577" width="33.109375" style="203" customWidth="1"/>
    <col min="3578" max="3578" width="14.6640625" style="203" customWidth="1"/>
    <col min="3579" max="3583" width="8.88671875" style="203"/>
    <col min="3584" max="3584" width="19.5546875" style="203" customWidth="1"/>
    <col min="3585" max="3830" width="8.88671875" style="203"/>
    <col min="3831" max="3831" width="11.6640625" style="203" customWidth="1"/>
    <col min="3832" max="3832" width="20.88671875" style="203" customWidth="1"/>
    <col min="3833" max="3833" width="33.109375" style="203" customWidth="1"/>
    <col min="3834" max="3834" width="14.6640625" style="203" customWidth="1"/>
    <col min="3835" max="3839" width="8.88671875" style="203"/>
    <col min="3840" max="3840" width="19.5546875" style="203" customWidth="1"/>
    <col min="3841" max="4086" width="8.88671875" style="203"/>
    <col min="4087" max="4087" width="11.6640625" style="203" customWidth="1"/>
    <col min="4088" max="4088" width="20.88671875" style="203" customWidth="1"/>
    <col min="4089" max="4089" width="33.109375" style="203" customWidth="1"/>
    <col min="4090" max="4090" width="14.6640625" style="203" customWidth="1"/>
    <col min="4091" max="4095" width="8.88671875" style="203"/>
    <col min="4096" max="4096" width="19.5546875" style="203" customWidth="1"/>
    <col min="4097" max="4342" width="8.88671875" style="203"/>
    <col min="4343" max="4343" width="11.6640625" style="203" customWidth="1"/>
    <col min="4344" max="4344" width="20.88671875" style="203" customWidth="1"/>
    <col min="4345" max="4345" width="33.109375" style="203" customWidth="1"/>
    <col min="4346" max="4346" width="14.6640625" style="203" customWidth="1"/>
    <col min="4347" max="4351" width="8.88671875" style="203"/>
    <col min="4352" max="4352" width="19.5546875" style="203" customWidth="1"/>
    <col min="4353" max="4598" width="8.88671875" style="203"/>
    <col min="4599" max="4599" width="11.6640625" style="203" customWidth="1"/>
    <col min="4600" max="4600" width="20.88671875" style="203" customWidth="1"/>
    <col min="4601" max="4601" width="33.109375" style="203" customWidth="1"/>
    <col min="4602" max="4602" width="14.6640625" style="203" customWidth="1"/>
    <col min="4603" max="4607" width="8.88671875" style="203"/>
    <col min="4608" max="4608" width="19.5546875" style="203" customWidth="1"/>
    <col min="4609" max="4854" width="8.88671875" style="203"/>
    <col min="4855" max="4855" width="11.6640625" style="203" customWidth="1"/>
    <col min="4856" max="4856" width="20.88671875" style="203" customWidth="1"/>
    <col min="4857" max="4857" width="33.109375" style="203" customWidth="1"/>
    <col min="4858" max="4858" width="14.6640625" style="203" customWidth="1"/>
    <col min="4859" max="4863" width="8.88671875" style="203"/>
    <col min="4864" max="4864" width="19.5546875" style="203" customWidth="1"/>
    <col min="4865" max="5110" width="8.88671875" style="203"/>
    <col min="5111" max="5111" width="11.6640625" style="203" customWidth="1"/>
    <col min="5112" max="5112" width="20.88671875" style="203" customWidth="1"/>
    <col min="5113" max="5113" width="33.109375" style="203" customWidth="1"/>
    <col min="5114" max="5114" width="14.6640625" style="203" customWidth="1"/>
    <col min="5115" max="5119" width="8.88671875" style="203"/>
    <col min="5120" max="5120" width="19.5546875" style="203" customWidth="1"/>
    <col min="5121" max="5366" width="8.88671875" style="203"/>
    <col min="5367" max="5367" width="11.6640625" style="203" customWidth="1"/>
    <col min="5368" max="5368" width="20.88671875" style="203" customWidth="1"/>
    <col min="5369" max="5369" width="33.109375" style="203" customWidth="1"/>
    <col min="5370" max="5370" width="14.6640625" style="203" customWidth="1"/>
    <col min="5371" max="5375" width="8.88671875" style="203"/>
    <col min="5376" max="5376" width="19.5546875" style="203" customWidth="1"/>
    <col min="5377" max="5622" width="8.88671875" style="203"/>
    <col min="5623" max="5623" width="11.6640625" style="203" customWidth="1"/>
    <col min="5624" max="5624" width="20.88671875" style="203" customWidth="1"/>
    <col min="5625" max="5625" width="33.109375" style="203" customWidth="1"/>
    <col min="5626" max="5626" width="14.6640625" style="203" customWidth="1"/>
    <col min="5627" max="5631" width="8.88671875" style="203"/>
    <col min="5632" max="5632" width="19.5546875" style="203" customWidth="1"/>
    <col min="5633" max="5878" width="8.88671875" style="203"/>
    <col min="5879" max="5879" width="11.6640625" style="203" customWidth="1"/>
    <col min="5880" max="5880" width="20.88671875" style="203" customWidth="1"/>
    <col min="5881" max="5881" width="33.109375" style="203" customWidth="1"/>
    <col min="5882" max="5882" width="14.6640625" style="203" customWidth="1"/>
    <col min="5883" max="5887" width="8.88671875" style="203"/>
    <col min="5888" max="5888" width="19.5546875" style="203" customWidth="1"/>
    <col min="5889" max="6134" width="8.88671875" style="203"/>
    <col min="6135" max="6135" width="11.6640625" style="203" customWidth="1"/>
    <col min="6136" max="6136" width="20.88671875" style="203" customWidth="1"/>
    <col min="6137" max="6137" width="33.109375" style="203" customWidth="1"/>
    <col min="6138" max="6138" width="14.6640625" style="203" customWidth="1"/>
    <col min="6139" max="6143" width="8.88671875" style="203"/>
    <col min="6144" max="6144" width="19.5546875" style="203" customWidth="1"/>
    <col min="6145" max="6390" width="8.88671875" style="203"/>
    <col min="6391" max="6391" width="11.6640625" style="203" customWidth="1"/>
    <col min="6392" max="6392" width="20.88671875" style="203" customWidth="1"/>
    <col min="6393" max="6393" width="33.109375" style="203" customWidth="1"/>
    <col min="6394" max="6394" width="14.6640625" style="203" customWidth="1"/>
    <col min="6395" max="6399" width="8.88671875" style="203"/>
    <col min="6400" max="6400" width="19.5546875" style="203" customWidth="1"/>
    <col min="6401" max="6646" width="8.88671875" style="203"/>
    <col min="6647" max="6647" width="11.6640625" style="203" customWidth="1"/>
    <col min="6648" max="6648" width="20.88671875" style="203" customWidth="1"/>
    <col min="6649" max="6649" width="33.109375" style="203" customWidth="1"/>
    <col min="6650" max="6650" width="14.6640625" style="203" customWidth="1"/>
    <col min="6651" max="6655" width="8.88671875" style="203"/>
    <col min="6656" max="6656" width="19.5546875" style="203" customWidth="1"/>
    <col min="6657" max="6902" width="8.88671875" style="203"/>
    <col min="6903" max="6903" width="11.6640625" style="203" customWidth="1"/>
    <col min="6904" max="6904" width="20.88671875" style="203" customWidth="1"/>
    <col min="6905" max="6905" width="33.109375" style="203" customWidth="1"/>
    <col min="6906" max="6906" width="14.6640625" style="203" customWidth="1"/>
    <col min="6907" max="6911" width="8.88671875" style="203"/>
    <col min="6912" max="6912" width="19.5546875" style="203" customWidth="1"/>
    <col min="6913" max="7158" width="8.88671875" style="203"/>
    <col min="7159" max="7159" width="11.6640625" style="203" customWidth="1"/>
    <col min="7160" max="7160" width="20.88671875" style="203" customWidth="1"/>
    <col min="7161" max="7161" width="33.109375" style="203" customWidth="1"/>
    <col min="7162" max="7162" width="14.6640625" style="203" customWidth="1"/>
    <col min="7163" max="7167" width="8.88671875" style="203"/>
    <col min="7168" max="7168" width="19.5546875" style="203" customWidth="1"/>
    <col min="7169" max="7414" width="8.88671875" style="203"/>
    <col min="7415" max="7415" width="11.6640625" style="203" customWidth="1"/>
    <col min="7416" max="7416" width="20.88671875" style="203" customWidth="1"/>
    <col min="7417" max="7417" width="33.109375" style="203" customWidth="1"/>
    <col min="7418" max="7418" width="14.6640625" style="203" customWidth="1"/>
    <col min="7419" max="7423" width="8.88671875" style="203"/>
    <col min="7424" max="7424" width="19.5546875" style="203" customWidth="1"/>
    <col min="7425" max="7670" width="8.88671875" style="203"/>
    <col min="7671" max="7671" width="11.6640625" style="203" customWidth="1"/>
    <col min="7672" max="7672" width="20.88671875" style="203" customWidth="1"/>
    <col min="7673" max="7673" width="33.109375" style="203" customWidth="1"/>
    <col min="7674" max="7674" width="14.6640625" style="203" customWidth="1"/>
    <col min="7675" max="7679" width="8.88671875" style="203"/>
    <col min="7680" max="7680" width="19.5546875" style="203" customWidth="1"/>
    <col min="7681" max="7926" width="8.88671875" style="203"/>
    <col min="7927" max="7927" width="11.6640625" style="203" customWidth="1"/>
    <col min="7928" max="7928" width="20.88671875" style="203" customWidth="1"/>
    <col min="7929" max="7929" width="33.109375" style="203" customWidth="1"/>
    <col min="7930" max="7930" width="14.6640625" style="203" customWidth="1"/>
    <col min="7931" max="7935" width="8.88671875" style="203"/>
    <col min="7936" max="7936" width="19.5546875" style="203" customWidth="1"/>
    <col min="7937" max="8182" width="8.88671875" style="203"/>
    <col min="8183" max="8183" width="11.6640625" style="203" customWidth="1"/>
    <col min="8184" max="8184" width="20.88671875" style="203" customWidth="1"/>
    <col min="8185" max="8185" width="33.109375" style="203" customWidth="1"/>
    <col min="8186" max="8186" width="14.6640625" style="203" customWidth="1"/>
    <col min="8187" max="8191" width="8.88671875" style="203"/>
    <col min="8192" max="8192" width="19.5546875" style="203" customWidth="1"/>
    <col min="8193" max="8438" width="8.88671875" style="203"/>
    <col min="8439" max="8439" width="11.6640625" style="203" customWidth="1"/>
    <col min="8440" max="8440" width="20.88671875" style="203" customWidth="1"/>
    <col min="8441" max="8441" width="33.109375" style="203" customWidth="1"/>
    <col min="8442" max="8442" width="14.6640625" style="203" customWidth="1"/>
    <col min="8443" max="8447" width="8.88671875" style="203"/>
    <col min="8448" max="8448" width="19.5546875" style="203" customWidth="1"/>
    <col min="8449" max="8694" width="8.88671875" style="203"/>
    <col min="8695" max="8695" width="11.6640625" style="203" customWidth="1"/>
    <col min="8696" max="8696" width="20.88671875" style="203" customWidth="1"/>
    <col min="8697" max="8697" width="33.109375" style="203" customWidth="1"/>
    <col min="8698" max="8698" width="14.6640625" style="203" customWidth="1"/>
    <col min="8699" max="8703" width="8.88671875" style="203"/>
    <col min="8704" max="8704" width="19.5546875" style="203" customWidth="1"/>
    <col min="8705" max="8950" width="8.88671875" style="203"/>
    <col min="8951" max="8951" width="11.6640625" style="203" customWidth="1"/>
    <col min="8952" max="8952" width="20.88671875" style="203" customWidth="1"/>
    <col min="8953" max="8953" width="33.109375" style="203" customWidth="1"/>
    <col min="8954" max="8954" width="14.6640625" style="203" customWidth="1"/>
    <col min="8955" max="8959" width="8.88671875" style="203"/>
    <col min="8960" max="8960" width="19.5546875" style="203" customWidth="1"/>
    <col min="8961" max="9206" width="8.88671875" style="203"/>
    <col min="9207" max="9207" width="11.6640625" style="203" customWidth="1"/>
    <col min="9208" max="9208" width="20.88671875" style="203" customWidth="1"/>
    <col min="9209" max="9209" width="33.109375" style="203" customWidth="1"/>
    <col min="9210" max="9210" width="14.6640625" style="203" customWidth="1"/>
    <col min="9211" max="9215" width="8.88671875" style="203"/>
    <col min="9216" max="9216" width="19.5546875" style="203" customWidth="1"/>
    <col min="9217" max="9462" width="8.88671875" style="203"/>
    <col min="9463" max="9463" width="11.6640625" style="203" customWidth="1"/>
    <col min="9464" max="9464" width="20.88671875" style="203" customWidth="1"/>
    <col min="9465" max="9465" width="33.109375" style="203" customWidth="1"/>
    <col min="9466" max="9466" width="14.6640625" style="203" customWidth="1"/>
    <col min="9467" max="9471" width="8.88671875" style="203"/>
    <col min="9472" max="9472" width="19.5546875" style="203" customWidth="1"/>
    <col min="9473" max="9718" width="8.88671875" style="203"/>
    <col min="9719" max="9719" width="11.6640625" style="203" customWidth="1"/>
    <col min="9720" max="9720" width="20.88671875" style="203" customWidth="1"/>
    <col min="9721" max="9721" width="33.109375" style="203" customWidth="1"/>
    <col min="9722" max="9722" width="14.6640625" style="203" customWidth="1"/>
    <col min="9723" max="9727" width="8.88671875" style="203"/>
    <col min="9728" max="9728" width="19.5546875" style="203" customWidth="1"/>
    <col min="9729" max="9974" width="8.88671875" style="203"/>
    <col min="9975" max="9975" width="11.6640625" style="203" customWidth="1"/>
    <col min="9976" max="9976" width="20.88671875" style="203" customWidth="1"/>
    <col min="9977" max="9977" width="33.109375" style="203" customWidth="1"/>
    <col min="9978" max="9978" width="14.6640625" style="203" customWidth="1"/>
    <col min="9979" max="9983" width="8.88671875" style="203"/>
    <col min="9984" max="9984" width="19.5546875" style="203" customWidth="1"/>
    <col min="9985" max="10230" width="8.88671875" style="203"/>
    <col min="10231" max="10231" width="11.6640625" style="203" customWidth="1"/>
    <col min="10232" max="10232" width="20.88671875" style="203" customWidth="1"/>
    <col min="10233" max="10233" width="33.109375" style="203" customWidth="1"/>
    <col min="10234" max="10234" width="14.6640625" style="203" customWidth="1"/>
    <col min="10235" max="10239" width="8.88671875" style="203"/>
    <col min="10240" max="10240" width="19.5546875" style="203" customWidth="1"/>
    <col min="10241" max="10486" width="8.88671875" style="203"/>
    <col min="10487" max="10487" width="11.6640625" style="203" customWidth="1"/>
    <col min="10488" max="10488" width="20.88671875" style="203" customWidth="1"/>
    <col min="10489" max="10489" width="33.109375" style="203" customWidth="1"/>
    <col min="10490" max="10490" width="14.6640625" style="203" customWidth="1"/>
    <col min="10491" max="10495" width="8.88671875" style="203"/>
    <col min="10496" max="10496" width="19.5546875" style="203" customWidth="1"/>
    <col min="10497" max="10742" width="8.88671875" style="203"/>
    <col min="10743" max="10743" width="11.6640625" style="203" customWidth="1"/>
    <col min="10744" max="10744" width="20.88671875" style="203" customWidth="1"/>
    <col min="10745" max="10745" width="33.109375" style="203" customWidth="1"/>
    <col min="10746" max="10746" width="14.6640625" style="203" customWidth="1"/>
    <col min="10747" max="10751" width="8.88671875" style="203"/>
    <col min="10752" max="10752" width="19.5546875" style="203" customWidth="1"/>
    <col min="10753" max="10998" width="8.88671875" style="203"/>
    <col min="10999" max="10999" width="11.6640625" style="203" customWidth="1"/>
    <col min="11000" max="11000" width="20.88671875" style="203" customWidth="1"/>
    <col min="11001" max="11001" width="33.109375" style="203" customWidth="1"/>
    <col min="11002" max="11002" width="14.6640625" style="203" customWidth="1"/>
    <col min="11003" max="11007" width="8.88671875" style="203"/>
    <col min="11008" max="11008" width="19.5546875" style="203" customWidth="1"/>
    <col min="11009" max="11254" width="8.88671875" style="203"/>
    <col min="11255" max="11255" width="11.6640625" style="203" customWidth="1"/>
    <col min="11256" max="11256" width="20.88671875" style="203" customWidth="1"/>
    <col min="11257" max="11257" width="33.109375" style="203" customWidth="1"/>
    <col min="11258" max="11258" width="14.6640625" style="203" customWidth="1"/>
    <col min="11259" max="11263" width="8.88671875" style="203"/>
    <col min="11264" max="11264" width="19.5546875" style="203" customWidth="1"/>
    <col min="11265" max="11510" width="8.88671875" style="203"/>
    <col min="11511" max="11511" width="11.6640625" style="203" customWidth="1"/>
    <col min="11512" max="11512" width="20.88671875" style="203" customWidth="1"/>
    <col min="11513" max="11513" width="33.109375" style="203" customWidth="1"/>
    <col min="11514" max="11514" width="14.6640625" style="203" customWidth="1"/>
    <col min="11515" max="11519" width="8.88671875" style="203"/>
    <col min="11520" max="11520" width="19.5546875" style="203" customWidth="1"/>
    <col min="11521" max="11766" width="8.88671875" style="203"/>
    <col min="11767" max="11767" width="11.6640625" style="203" customWidth="1"/>
    <col min="11768" max="11768" width="20.88671875" style="203" customWidth="1"/>
    <col min="11769" max="11769" width="33.109375" style="203" customWidth="1"/>
    <col min="11770" max="11770" width="14.6640625" style="203" customWidth="1"/>
    <col min="11771" max="11775" width="8.88671875" style="203"/>
    <col min="11776" max="11776" width="19.5546875" style="203" customWidth="1"/>
    <col min="11777" max="12022" width="8.88671875" style="203"/>
    <col min="12023" max="12023" width="11.6640625" style="203" customWidth="1"/>
    <col min="12024" max="12024" width="20.88671875" style="203" customWidth="1"/>
    <col min="12025" max="12025" width="33.109375" style="203" customWidth="1"/>
    <col min="12026" max="12026" width="14.6640625" style="203" customWidth="1"/>
    <col min="12027" max="12031" width="8.88671875" style="203"/>
    <col min="12032" max="12032" width="19.5546875" style="203" customWidth="1"/>
    <col min="12033" max="12278" width="8.88671875" style="203"/>
    <col min="12279" max="12279" width="11.6640625" style="203" customWidth="1"/>
    <col min="12280" max="12280" width="20.88671875" style="203" customWidth="1"/>
    <col min="12281" max="12281" width="33.109375" style="203" customWidth="1"/>
    <col min="12282" max="12282" width="14.6640625" style="203" customWidth="1"/>
    <col min="12283" max="12287" width="8.88671875" style="203"/>
    <col min="12288" max="12288" width="19.5546875" style="203" customWidth="1"/>
    <col min="12289" max="12534" width="8.88671875" style="203"/>
    <col min="12535" max="12535" width="11.6640625" style="203" customWidth="1"/>
    <col min="12536" max="12536" width="20.88671875" style="203" customWidth="1"/>
    <col min="12537" max="12537" width="33.109375" style="203" customWidth="1"/>
    <col min="12538" max="12538" width="14.6640625" style="203" customWidth="1"/>
    <col min="12539" max="12543" width="8.88671875" style="203"/>
    <col min="12544" max="12544" width="19.5546875" style="203" customWidth="1"/>
    <col min="12545" max="12790" width="8.88671875" style="203"/>
    <col min="12791" max="12791" width="11.6640625" style="203" customWidth="1"/>
    <col min="12792" max="12792" width="20.88671875" style="203" customWidth="1"/>
    <col min="12793" max="12793" width="33.109375" style="203" customWidth="1"/>
    <col min="12794" max="12794" width="14.6640625" style="203" customWidth="1"/>
    <col min="12795" max="12799" width="8.88671875" style="203"/>
    <col min="12800" max="12800" width="19.5546875" style="203" customWidth="1"/>
    <col min="12801" max="13046" width="8.88671875" style="203"/>
    <col min="13047" max="13047" width="11.6640625" style="203" customWidth="1"/>
    <col min="13048" max="13048" width="20.88671875" style="203" customWidth="1"/>
    <col min="13049" max="13049" width="33.109375" style="203" customWidth="1"/>
    <col min="13050" max="13050" width="14.6640625" style="203" customWidth="1"/>
    <col min="13051" max="13055" width="8.88671875" style="203"/>
    <col min="13056" max="13056" width="19.5546875" style="203" customWidth="1"/>
    <col min="13057" max="13302" width="8.88671875" style="203"/>
    <col min="13303" max="13303" width="11.6640625" style="203" customWidth="1"/>
    <col min="13304" max="13304" width="20.88671875" style="203" customWidth="1"/>
    <col min="13305" max="13305" width="33.109375" style="203" customWidth="1"/>
    <col min="13306" max="13306" width="14.6640625" style="203" customWidth="1"/>
    <col min="13307" max="13311" width="8.88671875" style="203"/>
    <col min="13312" max="13312" width="19.5546875" style="203" customWidth="1"/>
    <col min="13313" max="13558" width="8.88671875" style="203"/>
    <col min="13559" max="13559" width="11.6640625" style="203" customWidth="1"/>
    <col min="13560" max="13560" width="20.88671875" style="203" customWidth="1"/>
    <col min="13561" max="13561" width="33.109375" style="203" customWidth="1"/>
    <col min="13562" max="13562" width="14.6640625" style="203" customWidth="1"/>
    <col min="13563" max="13567" width="8.88671875" style="203"/>
    <col min="13568" max="13568" width="19.5546875" style="203" customWidth="1"/>
    <col min="13569" max="13814" width="8.88671875" style="203"/>
    <col min="13815" max="13815" width="11.6640625" style="203" customWidth="1"/>
    <col min="13816" max="13816" width="20.88671875" style="203" customWidth="1"/>
    <col min="13817" max="13817" width="33.109375" style="203" customWidth="1"/>
    <col min="13818" max="13818" width="14.6640625" style="203" customWidth="1"/>
    <col min="13819" max="13823" width="8.88671875" style="203"/>
    <col min="13824" max="13824" width="19.5546875" style="203" customWidth="1"/>
    <col min="13825" max="14070" width="8.88671875" style="203"/>
    <col min="14071" max="14071" width="11.6640625" style="203" customWidth="1"/>
    <col min="14072" max="14072" width="20.88671875" style="203" customWidth="1"/>
    <col min="14073" max="14073" width="33.109375" style="203" customWidth="1"/>
    <col min="14074" max="14074" width="14.6640625" style="203" customWidth="1"/>
    <col min="14075" max="14079" width="8.88671875" style="203"/>
    <col min="14080" max="14080" width="19.5546875" style="203" customWidth="1"/>
    <col min="14081" max="14326" width="8.88671875" style="203"/>
    <col min="14327" max="14327" width="11.6640625" style="203" customWidth="1"/>
    <col min="14328" max="14328" width="20.88671875" style="203" customWidth="1"/>
    <col min="14329" max="14329" width="33.109375" style="203" customWidth="1"/>
    <col min="14330" max="14330" width="14.6640625" style="203" customWidth="1"/>
    <col min="14331" max="14335" width="8.88671875" style="203"/>
    <col min="14336" max="14336" width="19.5546875" style="203" customWidth="1"/>
    <col min="14337" max="14582" width="8.88671875" style="203"/>
    <col min="14583" max="14583" width="11.6640625" style="203" customWidth="1"/>
    <col min="14584" max="14584" width="20.88671875" style="203" customWidth="1"/>
    <col min="14585" max="14585" width="33.109375" style="203" customWidth="1"/>
    <col min="14586" max="14586" width="14.6640625" style="203" customWidth="1"/>
    <col min="14587" max="14591" width="8.88671875" style="203"/>
    <col min="14592" max="14592" width="19.5546875" style="203" customWidth="1"/>
    <col min="14593" max="14838" width="8.88671875" style="203"/>
    <col min="14839" max="14839" width="11.6640625" style="203" customWidth="1"/>
    <col min="14840" max="14840" width="20.88671875" style="203" customWidth="1"/>
    <col min="14841" max="14841" width="33.109375" style="203" customWidth="1"/>
    <col min="14842" max="14842" width="14.6640625" style="203" customWidth="1"/>
    <col min="14843" max="14847" width="8.88671875" style="203"/>
    <col min="14848" max="14848" width="19.5546875" style="203" customWidth="1"/>
    <col min="14849" max="15094" width="8.88671875" style="203"/>
    <col min="15095" max="15095" width="11.6640625" style="203" customWidth="1"/>
    <col min="15096" max="15096" width="20.88671875" style="203" customWidth="1"/>
    <col min="15097" max="15097" width="33.109375" style="203" customWidth="1"/>
    <col min="15098" max="15098" width="14.6640625" style="203" customWidth="1"/>
    <col min="15099" max="15103" width="8.88671875" style="203"/>
    <col min="15104" max="15104" width="19.5546875" style="203" customWidth="1"/>
    <col min="15105" max="15350" width="8.88671875" style="203"/>
    <col min="15351" max="15351" width="11.6640625" style="203" customWidth="1"/>
    <col min="15352" max="15352" width="20.88671875" style="203" customWidth="1"/>
    <col min="15353" max="15353" width="33.109375" style="203" customWidth="1"/>
    <col min="15354" max="15354" width="14.6640625" style="203" customWidth="1"/>
    <col min="15355" max="15359" width="8.88671875" style="203"/>
    <col min="15360" max="15360" width="19.5546875" style="203" customWidth="1"/>
    <col min="15361" max="15606" width="8.88671875" style="203"/>
    <col min="15607" max="15607" width="11.6640625" style="203" customWidth="1"/>
    <col min="15608" max="15608" width="20.88671875" style="203" customWidth="1"/>
    <col min="15609" max="15609" width="33.109375" style="203" customWidth="1"/>
    <col min="15610" max="15610" width="14.6640625" style="203" customWidth="1"/>
    <col min="15611" max="15615" width="8.88671875" style="203"/>
    <col min="15616" max="15616" width="19.5546875" style="203" customWidth="1"/>
    <col min="15617" max="15862" width="8.88671875" style="203"/>
    <col min="15863" max="15863" width="11.6640625" style="203" customWidth="1"/>
    <col min="15864" max="15864" width="20.88671875" style="203" customWidth="1"/>
    <col min="15865" max="15865" width="33.109375" style="203" customWidth="1"/>
    <col min="15866" max="15866" width="14.6640625" style="203" customWidth="1"/>
    <col min="15867" max="15871" width="8.88671875" style="203"/>
    <col min="15872" max="15872" width="19.5546875" style="203" customWidth="1"/>
    <col min="15873" max="16118" width="8.88671875" style="203"/>
    <col min="16119" max="16119" width="11.6640625" style="203" customWidth="1"/>
    <col min="16120" max="16120" width="20.88671875" style="203" customWidth="1"/>
    <col min="16121" max="16121" width="33.109375" style="203" customWidth="1"/>
    <col min="16122" max="16122" width="14.6640625" style="203" customWidth="1"/>
    <col min="16123" max="16127" width="8.88671875" style="203"/>
    <col min="16128" max="16128" width="19.5546875" style="203" customWidth="1"/>
    <col min="16129" max="16384" width="8.88671875" style="203"/>
  </cols>
  <sheetData>
    <row r="1" spans="1:10" x14ac:dyDescent="0.5">
      <c r="A1" s="534"/>
      <c r="B1" s="534"/>
      <c r="C1" s="534"/>
      <c r="D1" s="534"/>
      <c r="E1" s="534"/>
      <c r="F1" s="534"/>
      <c r="G1" s="534"/>
      <c r="H1" s="534"/>
      <c r="I1" s="534"/>
      <c r="J1" s="534"/>
    </row>
    <row r="2" spans="1:10" x14ac:dyDescent="0.5">
      <c r="A2" s="534" t="s">
        <v>776</v>
      </c>
      <c r="B2" s="534"/>
      <c r="C2" s="534"/>
      <c r="D2" s="534"/>
      <c r="E2" s="534"/>
      <c r="F2" s="534"/>
      <c r="G2" s="534"/>
      <c r="H2" s="534"/>
      <c r="I2" s="534"/>
      <c r="J2" s="534"/>
    </row>
    <row r="3" spans="1:10" x14ac:dyDescent="0.5">
      <c r="A3" s="534" t="s">
        <v>237</v>
      </c>
      <c r="B3" s="534"/>
      <c r="C3" s="534"/>
      <c r="D3" s="534"/>
      <c r="E3" s="534"/>
      <c r="F3" s="534"/>
      <c r="G3" s="534"/>
      <c r="H3" s="534"/>
      <c r="I3" s="534"/>
      <c r="J3" s="534"/>
    </row>
    <row r="4" spans="1:10" x14ac:dyDescent="0.5">
      <c r="A4" s="534" t="s">
        <v>603</v>
      </c>
      <c r="B4" s="534"/>
      <c r="C4" s="534"/>
      <c r="D4" s="534"/>
      <c r="E4" s="534"/>
      <c r="F4" s="534"/>
      <c r="G4" s="534"/>
      <c r="H4" s="534"/>
      <c r="I4" s="534"/>
      <c r="J4" s="534"/>
    </row>
    <row r="5" spans="1:10" x14ac:dyDescent="0.5">
      <c r="A5" s="533" t="s">
        <v>665</v>
      </c>
      <c r="B5" s="533"/>
      <c r="C5" s="533"/>
      <c r="D5" s="533"/>
      <c r="E5" s="533"/>
      <c r="F5" s="533"/>
      <c r="G5" s="533"/>
      <c r="H5" s="533"/>
      <c r="I5" s="533"/>
      <c r="J5" s="533"/>
    </row>
    <row r="6" spans="1:10" x14ac:dyDescent="0.5">
      <c r="A6" s="533" t="s">
        <v>337</v>
      </c>
      <c r="B6" s="533"/>
      <c r="C6" s="533"/>
      <c r="D6" s="533"/>
      <c r="E6" s="533"/>
      <c r="F6" s="533"/>
      <c r="G6" s="533"/>
      <c r="H6" s="533"/>
      <c r="I6" s="533"/>
      <c r="J6" s="533"/>
    </row>
    <row r="7" spans="1:10" x14ac:dyDescent="0.5">
      <c r="A7" s="261" t="s">
        <v>792</v>
      </c>
      <c r="B7" s="261"/>
      <c r="C7" s="261"/>
      <c r="D7" s="261"/>
      <c r="E7" s="261"/>
      <c r="F7" s="261"/>
      <c r="G7" s="261"/>
      <c r="H7" s="261"/>
      <c r="I7" s="437" t="s">
        <v>430</v>
      </c>
    </row>
    <row r="8" spans="1:10" x14ac:dyDescent="0.5">
      <c r="A8" s="261" t="s">
        <v>263</v>
      </c>
      <c r="B8" s="261"/>
      <c r="C8" s="261"/>
      <c r="D8" s="261"/>
      <c r="E8" s="261"/>
      <c r="F8" s="261"/>
      <c r="G8" s="261"/>
      <c r="H8" s="261"/>
      <c r="I8" s="437" t="s">
        <v>673</v>
      </c>
    </row>
    <row r="9" spans="1:10" x14ac:dyDescent="0.5">
      <c r="A9" s="261" t="s">
        <v>735</v>
      </c>
      <c r="B9" s="261"/>
      <c r="C9" s="261"/>
      <c r="D9" s="261"/>
      <c r="E9" s="261"/>
      <c r="F9" s="261"/>
      <c r="G9" s="261"/>
      <c r="H9" s="261"/>
      <c r="I9" s="437" t="s">
        <v>674</v>
      </c>
    </row>
    <row r="10" spans="1:10" x14ac:dyDescent="0.5">
      <c r="B10" s="261"/>
      <c r="C10" s="261"/>
      <c r="D10" s="261"/>
      <c r="E10" s="261"/>
      <c r="F10" s="261"/>
      <c r="G10" s="261"/>
      <c r="H10" s="261"/>
      <c r="I10" s="437" t="s">
        <v>432</v>
      </c>
    </row>
    <row r="11" spans="1:10" x14ac:dyDescent="0.5">
      <c r="A11" s="261"/>
      <c r="B11" s="261"/>
      <c r="C11" s="261"/>
      <c r="D11" s="261"/>
      <c r="E11" s="261"/>
      <c r="F11" s="261"/>
      <c r="G11" s="261"/>
      <c r="H11" s="261"/>
      <c r="I11" s="261"/>
    </row>
    <row r="12" spans="1:10" s="387" customFormat="1" ht="19.95" customHeight="1" x14ac:dyDescent="0.5">
      <c r="A12" s="532" t="s">
        <v>667</v>
      </c>
      <c r="B12" s="526" t="s">
        <v>669</v>
      </c>
      <c r="C12" s="528" t="s">
        <v>671</v>
      </c>
      <c r="D12" s="529"/>
      <c r="E12" s="526" t="s">
        <v>113</v>
      </c>
      <c r="F12" s="526" t="s">
        <v>675</v>
      </c>
      <c r="G12" s="528" t="s">
        <v>670</v>
      </c>
      <c r="H12" s="529"/>
      <c r="I12" s="526" t="s">
        <v>668</v>
      </c>
      <c r="J12" s="530" t="s">
        <v>30</v>
      </c>
    </row>
    <row r="13" spans="1:10" s="387" customFormat="1" ht="39" x14ac:dyDescent="0.5">
      <c r="A13" s="532"/>
      <c r="B13" s="527"/>
      <c r="C13" s="436" t="s">
        <v>797</v>
      </c>
      <c r="D13" s="436" t="s">
        <v>2</v>
      </c>
      <c r="E13" s="527"/>
      <c r="F13" s="527"/>
      <c r="G13" s="436" t="s">
        <v>50</v>
      </c>
      <c r="H13" s="436" t="s">
        <v>51</v>
      </c>
      <c r="I13" s="527"/>
      <c r="J13" s="530"/>
    </row>
    <row r="14" spans="1:10" s="387" customFormat="1" x14ac:dyDescent="0.5">
      <c r="A14" s="262">
        <v>1</v>
      </c>
      <c r="B14" s="262">
        <v>2</v>
      </c>
      <c r="C14" s="262">
        <v>3</v>
      </c>
      <c r="D14" s="262">
        <v>4</v>
      </c>
      <c r="E14" s="262">
        <v>5</v>
      </c>
      <c r="F14" s="262">
        <v>6</v>
      </c>
      <c r="G14" s="262">
        <v>7</v>
      </c>
      <c r="H14" s="262">
        <v>8</v>
      </c>
      <c r="I14" s="262" t="s">
        <v>738</v>
      </c>
      <c r="J14" s="262">
        <v>10</v>
      </c>
    </row>
    <row r="15" spans="1:10" x14ac:dyDescent="0.5">
      <c r="A15" s="263"/>
      <c r="B15" s="263"/>
      <c r="C15" s="263"/>
      <c r="D15" s="263"/>
      <c r="E15" s="263"/>
      <c r="F15" s="263"/>
      <c r="G15" s="263"/>
      <c r="H15" s="263"/>
      <c r="I15" s="263"/>
      <c r="J15" s="264"/>
    </row>
    <row r="16" spans="1:10" x14ac:dyDescent="0.5">
      <c r="A16" s="263"/>
      <c r="B16" s="263"/>
      <c r="C16" s="263"/>
      <c r="D16" s="263"/>
      <c r="E16" s="263"/>
      <c r="F16" s="263"/>
      <c r="G16" s="263"/>
      <c r="H16" s="263"/>
      <c r="I16" s="263"/>
      <c r="J16" s="265"/>
    </row>
    <row r="17" spans="1:10" x14ac:dyDescent="0.5">
      <c r="A17" s="265"/>
      <c r="B17" s="265"/>
      <c r="C17" s="265"/>
      <c r="D17" s="265"/>
      <c r="E17" s="265"/>
      <c r="F17" s="265"/>
      <c r="G17" s="265"/>
      <c r="H17" s="265"/>
      <c r="I17" s="265"/>
      <c r="J17" s="265"/>
    </row>
    <row r="18" spans="1:10" x14ac:dyDescent="0.5">
      <c r="A18" s="265"/>
      <c r="B18" s="265"/>
      <c r="C18" s="265"/>
      <c r="D18" s="265"/>
      <c r="E18" s="265"/>
      <c r="F18" s="265"/>
      <c r="G18" s="265"/>
      <c r="H18" s="265"/>
      <c r="I18" s="265"/>
      <c r="J18" s="265"/>
    </row>
    <row r="19" spans="1:10" x14ac:dyDescent="0.5">
      <c r="A19" s="266"/>
      <c r="B19" s="266"/>
      <c r="C19" s="266"/>
      <c r="D19" s="266"/>
      <c r="E19" s="266"/>
      <c r="F19" s="266"/>
      <c r="G19" s="266"/>
      <c r="H19" s="266"/>
      <c r="I19" s="266"/>
      <c r="J19" s="265"/>
    </row>
    <row r="20" spans="1:10" ht="20.399999999999999" thickBot="1" x14ac:dyDescent="0.55000000000000004">
      <c r="A20" s="267" t="s">
        <v>47</v>
      </c>
      <c r="B20" s="267"/>
      <c r="C20" s="267"/>
      <c r="D20" s="267"/>
      <c r="E20" s="267"/>
      <c r="F20" s="267"/>
      <c r="G20" s="267"/>
      <c r="H20" s="267"/>
      <c r="I20" s="267"/>
      <c r="J20" s="268"/>
    </row>
    <row r="21" spans="1:10" ht="20.399999999999999" thickTop="1" x14ac:dyDescent="0.5">
      <c r="A21" s="189"/>
      <c r="B21" s="189"/>
      <c r="C21" s="189"/>
      <c r="D21" s="189"/>
      <c r="E21" s="189"/>
      <c r="F21" s="189"/>
      <c r="G21" s="189"/>
      <c r="H21" s="189"/>
      <c r="I21" s="189"/>
    </row>
    <row r="22" spans="1:10" ht="20.399999999999999" thickBot="1" x14ac:dyDescent="0.55000000000000004">
      <c r="A22" s="468" t="s">
        <v>765</v>
      </c>
      <c r="B22" s="189"/>
      <c r="C22" s="189"/>
      <c r="D22" s="189"/>
      <c r="E22" s="189"/>
      <c r="F22" s="189"/>
      <c r="G22" s="189"/>
      <c r="H22" s="189"/>
      <c r="I22" s="189"/>
    </row>
    <row r="23" spans="1:10" ht="45" customHeight="1" thickTop="1" x14ac:dyDescent="0.5">
      <c r="A23" s="531" t="s">
        <v>795</v>
      </c>
      <c r="B23" s="531"/>
      <c r="C23" s="531"/>
      <c r="D23" s="531"/>
      <c r="E23" s="531"/>
      <c r="F23" s="531"/>
      <c r="G23" s="531"/>
      <c r="H23" s="531"/>
      <c r="I23" s="531"/>
      <c r="J23" s="531"/>
    </row>
    <row r="24" spans="1:10" x14ac:dyDescent="0.5">
      <c r="A24" s="189"/>
      <c r="B24" s="189"/>
      <c r="C24" s="189"/>
      <c r="D24" s="189"/>
      <c r="E24" s="189"/>
      <c r="F24" s="189"/>
      <c r="G24" s="189"/>
      <c r="H24" s="189"/>
      <c r="I24" s="189"/>
    </row>
    <row r="25" spans="1:10" ht="20.399999999999999" thickBot="1" x14ac:dyDescent="0.55000000000000004">
      <c r="A25" s="237" t="s">
        <v>388</v>
      </c>
      <c r="B25" s="189"/>
      <c r="C25" s="189"/>
      <c r="D25" s="189"/>
      <c r="E25" s="189"/>
      <c r="F25" s="189"/>
      <c r="G25" s="189"/>
      <c r="H25" s="189"/>
      <c r="I25" s="189"/>
    </row>
    <row r="26" spans="1:10" ht="41.4" customHeight="1" thickTop="1" x14ac:dyDescent="0.5">
      <c r="A26" s="469">
        <v>1</v>
      </c>
      <c r="B26" s="525" t="s">
        <v>796</v>
      </c>
      <c r="C26" s="525"/>
      <c r="D26" s="525"/>
      <c r="E26" s="525"/>
      <c r="F26" s="525"/>
      <c r="G26" s="525"/>
      <c r="H26" s="525"/>
      <c r="I26" s="525"/>
      <c r="J26" s="525"/>
    </row>
    <row r="27" spans="1:10" x14ac:dyDescent="0.5">
      <c r="A27" s="245">
        <v>2</v>
      </c>
      <c r="B27" s="203" t="s">
        <v>798</v>
      </c>
    </row>
    <row r="28" spans="1:10" x14ac:dyDescent="0.5">
      <c r="A28" s="245">
        <v>3</v>
      </c>
      <c r="B28" s="203" t="s">
        <v>793</v>
      </c>
    </row>
    <row r="29" spans="1:10" x14ac:dyDescent="0.5">
      <c r="A29" s="245">
        <v>4</v>
      </c>
      <c r="B29" s="203" t="s">
        <v>800</v>
      </c>
    </row>
    <row r="30" spans="1:10" x14ac:dyDescent="0.5">
      <c r="A30" s="245">
        <v>5</v>
      </c>
      <c r="B30" s="203" t="s">
        <v>794</v>
      </c>
    </row>
    <row r="31" spans="1:10" x14ac:dyDescent="0.5">
      <c r="A31" s="245">
        <v>6</v>
      </c>
      <c r="B31" s="203" t="s">
        <v>801</v>
      </c>
    </row>
    <row r="32" spans="1:10" x14ac:dyDescent="0.5">
      <c r="A32" s="245">
        <v>7</v>
      </c>
      <c r="B32" s="203" t="s">
        <v>799</v>
      </c>
    </row>
    <row r="33" spans="1:9" x14ac:dyDescent="0.5">
      <c r="A33" s="245">
        <v>8</v>
      </c>
      <c r="B33" s="203" t="s">
        <v>751</v>
      </c>
    </row>
    <row r="34" spans="1:9" x14ac:dyDescent="0.5">
      <c r="A34" s="245">
        <v>9</v>
      </c>
      <c r="B34" s="203" t="s">
        <v>736</v>
      </c>
    </row>
    <row r="35" spans="1:9" x14ac:dyDescent="0.5">
      <c r="A35" s="245">
        <v>10</v>
      </c>
      <c r="B35" s="203" t="s">
        <v>802</v>
      </c>
    </row>
    <row r="36" spans="1:9" x14ac:dyDescent="0.5">
      <c r="A36" s="245">
        <v>11</v>
      </c>
      <c r="B36" s="203" t="s">
        <v>803</v>
      </c>
    </row>
    <row r="37" spans="1:9" x14ac:dyDescent="0.5">
      <c r="A37" s="245">
        <v>12</v>
      </c>
      <c r="B37" s="203" t="s">
        <v>737</v>
      </c>
    </row>
    <row r="42" spans="1:9" x14ac:dyDescent="0.5">
      <c r="A42" s="261"/>
      <c r="B42" s="261"/>
      <c r="C42" s="261"/>
      <c r="D42" s="261"/>
      <c r="E42" s="261"/>
      <c r="F42" s="261"/>
      <c r="G42" s="261"/>
      <c r="H42" s="261"/>
      <c r="I42" s="261"/>
    </row>
  </sheetData>
  <mergeCells count="16">
    <mergeCell ref="A6:J6"/>
    <mergeCell ref="A1:J1"/>
    <mergeCell ref="A2:J2"/>
    <mergeCell ref="A3:J3"/>
    <mergeCell ref="A4:J4"/>
    <mergeCell ref="A5:J5"/>
    <mergeCell ref="B26:J26"/>
    <mergeCell ref="F12:F13"/>
    <mergeCell ref="C12:D12"/>
    <mergeCell ref="G12:H12"/>
    <mergeCell ref="J12:J13"/>
    <mergeCell ref="A23:J23"/>
    <mergeCell ref="A12:A13"/>
    <mergeCell ref="I12:I13"/>
    <mergeCell ref="B12:B13"/>
    <mergeCell ref="E12:E13"/>
  </mergeCells>
  <pageMargins left="0.7" right="0.7" top="0.75" bottom="0.75" header="0.3" footer="0.3"/>
  <pageSetup scale="8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
  <sheetViews>
    <sheetView view="pageBreakPreview" topLeftCell="C1" zoomScaleNormal="100" zoomScaleSheetLayoutView="100" zoomScalePageLayoutView="55" workbookViewId="0">
      <selection activeCell="B46" sqref="B46"/>
    </sheetView>
  </sheetViews>
  <sheetFormatPr defaultRowHeight="19.8" x14ac:dyDescent="0.5"/>
  <cols>
    <col min="1" max="1" width="8.88671875" style="185" customWidth="1"/>
    <col min="2" max="2" width="14.6640625" style="185" customWidth="1"/>
    <col min="3" max="3" width="11.44140625" style="185" customWidth="1"/>
    <col min="4" max="4" width="9.6640625" style="185" customWidth="1"/>
    <col min="5" max="5" width="11.44140625" style="185" customWidth="1"/>
    <col min="6" max="6" width="12.109375" style="185" customWidth="1"/>
    <col min="7" max="21" width="6.6640625" style="185" customWidth="1"/>
    <col min="22" max="22" width="9.88671875" style="185" customWidth="1"/>
    <col min="23" max="260" width="9.109375" style="185"/>
    <col min="261" max="261" width="12.6640625" style="185" customWidth="1"/>
    <col min="262" max="276" width="7.5546875" style="185" customWidth="1"/>
    <col min="277" max="277" width="6" style="185" customWidth="1"/>
    <col min="278" max="278" width="9.88671875" style="185" customWidth="1"/>
    <col min="279" max="516" width="9.109375" style="185"/>
    <col min="517" max="517" width="12.6640625" style="185" customWidth="1"/>
    <col min="518" max="532" width="7.5546875" style="185" customWidth="1"/>
    <col min="533" max="533" width="6" style="185" customWidth="1"/>
    <col min="534" max="534" width="9.88671875" style="185" customWidth="1"/>
    <col min="535" max="772" width="9.109375" style="185"/>
    <col min="773" max="773" width="12.6640625" style="185" customWidth="1"/>
    <col min="774" max="788" width="7.5546875" style="185" customWidth="1"/>
    <col min="789" max="789" width="6" style="185" customWidth="1"/>
    <col min="790" max="790" width="9.88671875" style="185" customWidth="1"/>
    <col min="791" max="1028" width="9.109375" style="185"/>
    <col min="1029" max="1029" width="12.6640625" style="185" customWidth="1"/>
    <col min="1030" max="1044" width="7.5546875" style="185" customWidth="1"/>
    <col min="1045" max="1045" width="6" style="185" customWidth="1"/>
    <col min="1046" max="1046" width="9.88671875" style="185" customWidth="1"/>
    <col min="1047" max="1284" width="9.109375" style="185"/>
    <col min="1285" max="1285" width="12.6640625" style="185" customWidth="1"/>
    <col min="1286" max="1300" width="7.5546875" style="185" customWidth="1"/>
    <col min="1301" max="1301" width="6" style="185" customWidth="1"/>
    <col min="1302" max="1302" width="9.88671875" style="185" customWidth="1"/>
    <col min="1303" max="1540" width="9.109375" style="185"/>
    <col min="1541" max="1541" width="12.6640625" style="185" customWidth="1"/>
    <col min="1542" max="1556" width="7.5546875" style="185" customWidth="1"/>
    <col min="1557" max="1557" width="6" style="185" customWidth="1"/>
    <col min="1558" max="1558" width="9.88671875" style="185" customWidth="1"/>
    <col min="1559" max="1796" width="9.109375" style="185"/>
    <col min="1797" max="1797" width="12.6640625" style="185" customWidth="1"/>
    <col min="1798" max="1812" width="7.5546875" style="185" customWidth="1"/>
    <col min="1813" max="1813" width="6" style="185" customWidth="1"/>
    <col min="1814" max="1814" width="9.88671875" style="185" customWidth="1"/>
    <col min="1815" max="2052" width="9.109375" style="185"/>
    <col min="2053" max="2053" width="12.6640625" style="185" customWidth="1"/>
    <col min="2054" max="2068" width="7.5546875" style="185" customWidth="1"/>
    <col min="2069" max="2069" width="6" style="185" customWidth="1"/>
    <col min="2070" max="2070" width="9.88671875" style="185" customWidth="1"/>
    <col min="2071" max="2308" width="9.109375" style="185"/>
    <col min="2309" max="2309" width="12.6640625" style="185" customWidth="1"/>
    <col min="2310" max="2324" width="7.5546875" style="185" customWidth="1"/>
    <col min="2325" max="2325" width="6" style="185" customWidth="1"/>
    <col min="2326" max="2326" width="9.88671875" style="185" customWidth="1"/>
    <col min="2327" max="2564" width="9.109375" style="185"/>
    <col min="2565" max="2565" width="12.6640625" style="185" customWidth="1"/>
    <col min="2566" max="2580" width="7.5546875" style="185" customWidth="1"/>
    <col min="2581" max="2581" width="6" style="185" customWidth="1"/>
    <col min="2582" max="2582" width="9.88671875" style="185" customWidth="1"/>
    <col min="2583" max="2820" width="9.109375" style="185"/>
    <col min="2821" max="2821" width="12.6640625" style="185" customWidth="1"/>
    <col min="2822" max="2836" width="7.5546875" style="185" customWidth="1"/>
    <col min="2837" max="2837" width="6" style="185" customWidth="1"/>
    <col min="2838" max="2838" width="9.88671875" style="185" customWidth="1"/>
    <col min="2839" max="3076" width="9.109375" style="185"/>
    <col min="3077" max="3077" width="12.6640625" style="185" customWidth="1"/>
    <col min="3078" max="3092" width="7.5546875" style="185" customWidth="1"/>
    <col min="3093" max="3093" width="6" style="185" customWidth="1"/>
    <col min="3094" max="3094" width="9.88671875" style="185" customWidth="1"/>
    <col min="3095" max="3332" width="9.109375" style="185"/>
    <col min="3333" max="3333" width="12.6640625" style="185" customWidth="1"/>
    <col min="3334" max="3348" width="7.5546875" style="185" customWidth="1"/>
    <col min="3349" max="3349" width="6" style="185" customWidth="1"/>
    <col min="3350" max="3350" width="9.88671875" style="185" customWidth="1"/>
    <col min="3351" max="3588" width="9.109375" style="185"/>
    <col min="3589" max="3589" width="12.6640625" style="185" customWidth="1"/>
    <col min="3590" max="3604" width="7.5546875" style="185" customWidth="1"/>
    <col min="3605" max="3605" width="6" style="185" customWidth="1"/>
    <col min="3606" max="3606" width="9.88671875" style="185" customWidth="1"/>
    <col min="3607" max="3844" width="9.109375" style="185"/>
    <col min="3845" max="3845" width="12.6640625" style="185" customWidth="1"/>
    <col min="3846" max="3860" width="7.5546875" style="185" customWidth="1"/>
    <col min="3861" max="3861" width="6" style="185" customWidth="1"/>
    <col min="3862" max="3862" width="9.88671875" style="185" customWidth="1"/>
    <col min="3863" max="4100" width="9.109375" style="185"/>
    <col min="4101" max="4101" width="12.6640625" style="185" customWidth="1"/>
    <col min="4102" max="4116" width="7.5546875" style="185" customWidth="1"/>
    <col min="4117" max="4117" width="6" style="185" customWidth="1"/>
    <col min="4118" max="4118" width="9.88671875" style="185" customWidth="1"/>
    <col min="4119" max="4356" width="9.109375" style="185"/>
    <col min="4357" max="4357" width="12.6640625" style="185" customWidth="1"/>
    <col min="4358" max="4372" width="7.5546875" style="185" customWidth="1"/>
    <col min="4373" max="4373" width="6" style="185" customWidth="1"/>
    <col min="4374" max="4374" width="9.88671875" style="185" customWidth="1"/>
    <col min="4375" max="4612" width="9.109375" style="185"/>
    <col min="4613" max="4613" width="12.6640625" style="185" customWidth="1"/>
    <col min="4614" max="4628" width="7.5546875" style="185" customWidth="1"/>
    <col min="4629" max="4629" width="6" style="185" customWidth="1"/>
    <col min="4630" max="4630" width="9.88671875" style="185" customWidth="1"/>
    <col min="4631" max="4868" width="9.109375" style="185"/>
    <col min="4869" max="4869" width="12.6640625" style="185" customWidth="1"/>
    <col min="4870" max="4884" width="7.5546875" style="185" customWidth="1"/>
    <col min="4885" max="4885" width="6" style="185" customWidth="1"/>
    <col min="4886" max="4886" width="9.88671875" style="185" customWidth="1"/>
    <col min="4887" max="5124" width="9.109375" style="185"/>
    <col min="5125" max="5125" width="12.6640625" style="185" customWidth="1"/>
    <col min="5126" max="5140" width="7.5546875" style="185" customWidth="1"/>
    <col min="5141" max="5141" width="6" style="185" customWidth="1"/>
    <col min="5142" max="5142" width="9.88671875" style="185" customWidth="1"/>
    <col min="5143" max="5380" width="9.109375" style="185"/>
    <col min="5381" max="5381" width="12.6640625" style="185" customWidth="1"/>
    <col min="5382" max="5396" width="7.5546875" style="185" customWidth="1"/>
    <col min="5397" max="5397" width="6" style="185" customWidth="1"/>
    <col min="5398" max="5398" width="9.88671875" style="185" customWidth="1"/>
    <col min="5399" max="5636" width="9.109375" style="185"/>
    <col min="5637" max="5637" width="12.6640625" style="185" customWidth="1"/>
    <col min="5638" max="5652" width="7.5546875" style="185" customWidth="1"/>
    <col min="5653" max="5653" width="6" style="185" customWidth="1"/>
    <col min="5654" max="5654" width="9.88671875" style="185" customWidth="1"/>
    <col min="5655" max="5892" width="9.109375" style="185"/>
    <col min="5893" max="5893" width="12.6640625" style="185" customWidth="1"/>
    <col min="5894" max="5908" width="7.5546875" style="185" customWidth="1"/>
    <col min="5909" max="5909" width="6" style="185" customWidth="1"/>
    <col min="5910" max="5910" width="9.88671875" style="185" customWidth="1"/>
    <col min="5911" max="6148" width="9.109375" style="185"/>
    <col min="6149" max="6149" width="12.6640625" style="185" customWidth="1"/>
    <col min="6150" max="6164" width="7.5546875" style="185" customWidth="1"/>
    <col min="6165" max="6165" width="6" style="185" customWidth="1"/>
    <col min="6166" max="6166" width="9.88671875" style="185" customWidth="1"/>
    <col min="6167" max="6404" width="9.109375" style="185"/>
    <col min="6405" max="6405" width="12.6640625" style="185" customWidth="1"/>
    <col min="6406" max="6420" width="7.5546875" style="185" customWidth="1"/>
    <col min="6421" max="6421" width="6" style="185" customWidth="1"/>
    <col min="6422" max="6422" width="9.88671875" style="185" customWidth="1"/>
    <col min="6423" max="6660" width="9.109375" style="185"/>
    <col min="6661" max="6661" width="12.6640625" style="185" customWidth="1"/>
    <col min="6662" max="6676" width="7.5546875" style="185" customWidth="1"/>
    <col min="6677" max="6677" width="6" style="185" customWidth="1"/>
    <col min="6678" max="6678" width="9.88671875" style="185" customWidth="1"/>
    <col min="6679" max="6916" width="9.109375" style="185"/>
    <col min="6917" max="6917" width="12.6640625" style="185" customWidth="1"/>
    <col min="6918" max="6932" width="7.5546875" style="185" customWidth="1"/>
    <col min="6933" max="6933" width="6" style="185" customWidth="1"/>
    <col min="6934" max="6934" width="9.88671875" style="185" customWidth="1"/>
    <col min="6935" max="7172" width="9.109375" style="185"/>
    <col min="7173" max="7173" width="12.6640625" style="185" customWidth="1"/>
    <col min="7174" max="7188" width="7.5546875" style="185" customWidth="1"/>
    <col min="7189" max="7189" width="6" style="185" customWidth="1"/>
    <col min="7190" max="7190" width="9.88671875" style="185" customWidth="1"/>
    <col min="7191" max="7428" width="9.109375" style="185"/>
    <col min="7429" max="7429" width="12.6640625" style="185" customWidth="1"/>
    <col min="7430" max="7444" width="7.5546875" style="185" customWidth="1"/>
    <col min="7445" max="7445" width="6" style="185" customWidth="1"/>
    <col min="7446" max="7446" width="9.88671875" style="185" customWidth="1"/>
    <col min="7447" max="7684" width="9.109375" style="185"/>
    <col min="7685" max="7685" width="12.6640625" style="185" customWidth="1"/>
    <col min="7686" max="7700" width="7.5546875" style="185" customWidth="1"/>
    <col min="7701" max="7701" width="6" style="185" customWidth="1"/>
    <col min="7702" max="7702" width="9.88671875" style="185" customWidth="1"/>
    <col min="7703" max="7940" width="9.109375" style="185"/>
    <col min="7941" max="7941" width="12.6640625" style="185" customWidth="1"/>
    <col min="7942" max="7956" width="7.5546875" style="185" customWidth="1"/>
    <col min="7957" max="7957" width="6" style="185" customWidth="1"/>
    <col min="7958" max="7958" width="9.88671875" style="185" customWidth="1"/>
    <col min="7959" max="8196" width="9.109375" style="185"/>
    <col min="8197" max="8197" width="12.6640625" style="185" customWidth="1"/>
    <col min="8198" max="8212" width="7.5546875" style="185" customWidth="1"/>
    <col min="8213" max="8213" width="6" style="185" customWidth="1"/>
    <col min="8214" max="8214" width="9.88671875" style="185" customWidth="1"/>
    <col min="8215" max="8452" width="9.109375" style="185"/>
    <col min="8453" max="8453" width="12.6640625" style="185" customWidth="1"/>
    <col min="8454" max="8468" width="7.5546875" style="185" customWidth="1"/>
    <col min="8469" max="8469" width="6" style="185" customWidth="1"/>
    <col min="8470" max="8470" width="9.88671875" style="185" customWidth="1"/>
    <col min="8471" max="8708" width="9.109375" style="185"/>
    <col min="8709" max="8709" width="12.6640625" style="185" customWidth="1"/>
    <col min="8710" max="8724" width="7.5546875" style="185" customWidth="1"/>
    <col min="8725" max="8725" width="6" style="185" customWidth="1"/>
    <col min="8726" max="8726" width="9.88671875" style="185" customWidth="1"/>
    <col min="8727" max="8964" width="9.109375" style="185"/>
    <col min="8965" max="8965" width="12.6640625" style="185" customWidth="1"/>
    <col min="8966" max="8980" width="7.5546875" style="185" customWidth="1"/>
    <col min="8981" max="8981" width="6" style="185" customWidth="1"/>
    <col min="8982" max="8982" width="9.88671875" style="185" customWidth="1"/>
    <col min="8983" max="9220" width="9.109375" style="185"/>
    <col min="9221" max="9221" width="12.6640625" style="185" customWidth="1"/>
    <col min="9222" max="9236" width="7.5546875" style="185" customWidth="1"/>
    <col min="9237" max="9237" width="6" style="185" customWidth="1"/>
    <col min="9238" max="9238" width="9.88671875" style="185" customWidth="1"/>
    <col min="9239" max="9476" width="9.109375" style="185"/>
    <col min="9477" max="9477" width="12.6640625" style="185" customWidth="1"/>
    <col min="9478" max="9492" width="7.5546875" style="185" customWidth="1"/>
    <col min="9493" max="9493" width="6" style="185" customWidth="1"/>
    <col min="9494" max="9494" width="9.88671875" style="185" customWidth="1"/>
    <col min="9495" max="9732" width="9.109375" style="185"/>
    <col min="9733" max="9733" width="12.6640625" style="185" customWidth="1"/>
    <col min="9734" max="9748" width="7.5546875" style="185" customWidth="1"/>
    <col min="9749" max="9749" width="6" style="185" customWidth="1"/>
    <col min="9750" max="9750" width="9.88671875" style="185" customWidth="1"/>
    <col min="9751" max="9988" width="9.109375" style="185"/>
    <col min="9989" max="9989" width="12.6640625" style="185" customWidth="1"/>
    <col min="9990" max="10004" width="7.5546875" style="185" customWidth="1"/>
    <col min="10005" max="10005" width="6" style="185" customWidth="1"/>
    <col min="10006" max="10006" width="9.88671875" style="185" customWidth="1"/>
    <col min="10007" max="10244" width="9.109375" style="185"/>
    <col min="10245" max="10245" width="12.6640625" style="185" customWidth="1"/>
    <col min="10246" max="10260" width="7.5546875" style="185" customWidth="1"/>
    <col min="10261" max="10261" width="6" style="185" customWidth="1"/>
    <col min="10262" max="10262" width="9.88671875" style="185" customWidth="1"/>
    <col min="10263" max="10500" width="9.109375" style="185"/>
    <col min="10501" max="10501" width="12.6640625" style="185" customWidth="1"/>
    <col min="10502" max="10516" width="7.5546875" style="185" customWidth="1"/>
    <col min="10517" max="10517" width="6" style="185" customWidth="1"/>
    <col min="10518" max="10518" width="9.88671875" style="185" customWidth="1"/>
    <col min="10519" max="10756" width="9.109375" style="185"/>
    <col min="10757" max="10757" width="12.6640625" style="185" customWidth="1"/>
    <col min="10758" max="10772" width="7.5546875" style="185" customWidth="1"/>
    <col min="10773" max="10773" width="6" style="185" customWidth="1"/>
    <col min="10774" max="10774" width="9.88671875" style="185" customWidth="1"/>
    <col min="10775" max="11012" width="9.109375" style="185"/>
    <col min="11013" max="11013" width="12.6640625" style="185" customWidth="1"/>
    <col min="11014" max="11028" width="7.5546875" style="185" customWidth="1"/>
    <col min="11029" max="11029" width="6" style="185" customWidth="1"/>
    <col min="11030" max="11030" width="9.88671875" style="185" customWidth="1"/>
    <col min="11031" max="11268" width="9.109375" style="185"/>
    <col min="11269" max="11269" width="12.6640625" style="185" customWidth="1"/>
    <col min="11270" max="11284" width="7.5546875" style="185" customWidth="1"/>
    <col min="11285" max="11285" width="6" style="185" customWidth="1"/>
    <col min="11286" max="11286" width="9.88671875" style="185" customWidth="1"/>
    <col min="11287" max="11524" width="9.109375" style="185"/>
    <col min="11525" max="11525" width="12.6640625" style="185" customWidth="1"/>
    <col min="11526" max="11540" width="7.5546875" style="185" customWidth="1"/>
    <col min="11541" max="11541" width="6" style="185" customWidth="1"/>
    <col min="11542" max="11542" width="9.88671875" style="185" customWidth="1"/>
    <col min="11543" max="11780" width="9.109375" style="185"/>
    <col min="11781" max="11781" width="12.6640625" style="185" customWidth="1"/>
    <col min="11782" max="11796" width="7.5546875" style="185" customWidth="1"/>
    <col min="11797" max="11797" width="6" style="185" customWidth="1"/>
    <col min="11798" max="11798" width="9.88671875" style="185" customWidth="1"/>
    <col min="11799" max="12036" width="9.109375" style="185"/>
    <col min="12037" max="12037" width="12.6640625" style="185" customWidth="1"/>
    <col min="12038" max="12052" width="7.5546875" style="185" customWidth="1"/>
    <col min="12053" max="12053" width="6" style="185" customWidth="1"/>
    <col min="12054" max="12054" width="9.88671875" style="185" customWidth="1"/>
    <col min="12055" max="12292" width="9.109375" style="185"/>
    <col min="12293" max="12293" width="12.6640625" style="185" customWidth="1"/>
    <col min="12294" max="12308" width="7.5546875" style="185" customWidth="1"/>
    <col min="12309" max="12309" width="6" style="185" customWidth="1"/>
    <col min="12310" max="12310" width="9.88671875" style="185" customWidth="1"/>
    <col min="12311" max="12548" width="9.109375" style="185"/>
    <col min="12549" max="12549" width="12.6640625" style="185" customWidth="1"/>
    <col min="12550" max="12564" width="7.5546875" style="185" customWidth="1"/>
    <col min="12565" max="12565" width="6" style="185" customWidth="1"/>
    <col min="12566" max="12566" width="9.88671875" style="185" customWidth="1"/>
    <col min="12567" max="12804" width="9.109375" style="185"/>
    <col min="12805" max="12805" width="12.6640625" style="185" customWidth="1"/>
    <col min="12806" max="12820" width="7.5546875" style="185" customWidth="1"/>
    <col min="12821" max="12821" width="6" style="185" customWidth="1"/>
    <col min="12822" max="12822" width="9.88671875" style="185" customWidth="1"/>
    <col min="12823" max="13060" width="9.109375" style="185"/>
    <col min="13061" max="13061" width="12.6640625" style="185" customWidth="1"/>
    <col min="13062" max="13076" width="7.5546875" style="185" customWidth="1"/>
    <col min="13077" max="13077" width="6" style="185" customWidth="1"/>
    <col min="13078" max="13078" width="9.88671875" style="185" customWidth="1"/>
    <col min="13079" max="13316" width="9.109375" style="185"/>
    <col min="13317" max="13317" width="12.6640625" style="185" customWidth="1"/>
    <col min="13318" max="13332" width="7.5546875" style="185" customWidth="1"/>
    <col min="13333" max="13333" width="6" style="185" customWidth="1"/>
    <col min="13334" max="13334" width="9.88671875" style="185" customWidth="1"/>
    <col min="13335" max="13572" width="9.109375" style="185"/>
    <col min="13573" max="13573" width="12.6640625" style="185" customWidth="1"/>
    <col min="13574" max="13588" width="7.5546875" style="185" customWidth="1"/>
    <col min="13589" max="13589" width="6" style="185" customWidth="1"/>
    <col min="13590" max="13590" width="9.88671875" style="185" customWidth="1"/>
    <col min="13591" max="13828" width="9.109375" style="185"/>
    <col min="13829" max="13829" width="12.6640625" style="185" customWidth="1"/>
    <col min="13830" max="13844" width="7.5546875" style="185" customWidth="1"/>
    <col min="13845" max="13845" width="6" style="185" customWidth="1"/>
    <col min="13846" max="13846" width="9.88671875" style="185" customWidth="1"/>
    <col min="13847" max="14084" width="9.109375" style="185"/>
    <col min="14085" max="14085" width="12.6640625" style="185" customWidth="1"/>
    <col min="14086" max="14100" width="7.5546875" style="185" customWidth="1"/>
    <col min="14101" max="14101" width="6" style="185" customWidth="1"/>
    <col min="14102" max="14102" width="9.88671875" style="185" customWidth="1"/>
    <col min="14103" max="14340" width="9.109375" style="185"/>
    <col min="14341" max="14341" width="12.6640625" style="185" customWidth="1"/>
    <col min="14342" max="14356" width="7.5546875" style="185" customWidth="1"/>
    <col min="14357" max="14357" width="6" style="185" customWidth="1"/>
    <col min="14358" max="14358" width="9.88671875" style="185" customWidth="1"/>
    <col min="14359" max="14596" width="9.109375" style="185"/>
    <col min="14597" max="14597" width="12.6640625" style="185" customWidth="1"/>
    <col min="14598" max="14612" width="7.5546875" style="185" customWidth="1"/>
    <col min="14613" max="14613" width="6" style="185" customWidth="1"/>
    <col min="14614" max="14614" width="9.88671875" style="185" customWidth="1"/>
    <col min="14615" max="14852" width="9.109375" style="185"/>
    <col min="14853" max="14853" width="12.6640625" style="185" customWidth="1"/>
    <col min="14854" max="14868" width="7.5546875" style="185" customWidth="1"/>
    <col min="14869" max="14869" width="6" style="185" customWidth="1"/>
    <col min="14870" max="14870" width="9.88671875" style="185" customWidth="1"/>
    <col min="14871" max="15108" width="9.109375" style="185"/>
    <col min="15109" max="15109" width="12.6640625" style="185" customWidth="1"/>
    <col min="15110" max="15124" width="7.5546875" style="185" customWidth="1"/>
    <col min="15125" max="15125" width="6" style="185" customWidth="1"/>
    <col min="15126" max="15126" width="9.88671875" style="185" customWidth="1"/>
    <col min="15127" max="15364" width="9.109375" style="185"/>
    <col min="15365" max="15365" width="12.6640625" style="185" customWidth="1"/>
    <col min="15366" max="15380" width="7.5546875" style="185" customWidth="1"/>
    <col min="15381" max="15381" width="6" style="185" customWidth="1"/>
    <col min="15382" max="15382" width="9.88671875" style="185" customWidth="1"/>
    <col min="15383" max="15620" width="9.109375" style="185"/>
    <col min="15621" max="15621" width="12.6640625" style="185" customWidth="1"/>
    <col min="15622" max="15636" width="7.5546875" style="185" customWidth="1"/>
    <col min="15637" max="15637" width="6" style="185" customWidth="1"/>
    <col min="15638" max="15638" width="9.88671875" style="185" customWidth="1"/>
    <col min="15639" max="15876" width="9.109375" style="185"/>
    <col min="15877" max="15877" width="12.6640625" style="185" customWidth="1"/>
    <col min="15878" max="15892" width="7.5546875" style="185" customWidth="1"/>
    <col min="15893" max="15893" width="6" style="185" customWidth="1"/>
    <col min="15894" max="15894" width="9.88671875" style="185" customWidth="1"/>
    <col min="15895" max="16132" width="9.109375" style="185"/>
    <col min="16133" max="16133" width="12.6640625" style="185" customWidth="1"/>
    <col min="16134" max="16148" width="7.5546875" style="185" customWidth="1"/>
    <col min="16149" max="16149" width="6" style="185" customWidth="1"/>
    <col min="16150" max="16150" width="9.88671875" style="185" customWidth="1"/>
    <col min="16151" max="16381" width="9.109375" style="185"/>
    <col min="16382" max="16384" width="9.109375" style="185" customWidth="1"/>
  </cols>
  <sheetData>
    <row r="1" spans="1:22" x14ac:dyDescent="0.5">
      <c r="A1" s="534"/>
      <c r="B1" s="534"/>
      <c r="C1" s="534"/>
      <c r="D1" s="534"/>
      <c r="E1" s="534"/>
      <c r="F1" s="534"/>
      <c r="G1" s="534"/>
      <c r="H1" s="534"/>
      <c r="I1" s="534"/>
      <c r="J1" s="534"/>
      <c r="K1" s="534"/>
      <c r="L1" s="534"/>
      <c r="M1" s="534"/>
      <c r="N1" s="534"/>
      <c r="O1" s="534"/>
      <c r="P1" s="534"/>
      <c r="Q1" s="534"/>
      <c r="R1" s="534"/>
      <c r="S1" s="534"/>
      <c r="T1" s="534"/>
      <c r="U1" s="534"/>
      <c r="V1" s="534"/>
    </row>
    <row r="2" spans="1:22" x14ac:dyDescent="0.5">
      <c r="A2" s="534" t="s">
        <v>776</v>
      </c>
      <c r="B2" s="534"/>
      <c r="C2" s="534"/>
      <c r="D2" s="534"/>
      <c r="E2" s="534"/>
      <c r="F2" s="534"/>
      <c r="G2" s="534"/>
      <c r="H2" s="534"/>
      <c r="I2" s="534"/>
      <c r="J2" s="534"/>
      <c r="K2" s="534"/>
      <c r="L2" s="534"/>
      <c r="M2" s="534"/>
      <c r="N2" s="534"/>
      <c r="O2" s="534"/>
      <c r="P2" s="534"/>
      <c r="Q2" s="534"/>
      <c r="R2" s="534"/>
      <c r="S2" s="534"/>
      <c r="T2" s="534"/>
      <c r="U2" s="534"/>
      <c r="V2" s="534"/>
    </row>
    <row r="3" spans="1:22" x14ac:dyDescent="0.5">
      <c r="A3" s="534" t="s">
        <v>237</v>
      </c>
      <c r="B3" s="534"/>
      <c r="C3" s="534"/>
      <c r="D3" s="534"/>
      <c r="E3" s="534"/>
      <c r="F3" s="534"/>
      <c r="G3" s="534"/>
      <c r="H3" s="534"/>
      <c r="I3" s="534"/>
      <c r="J3" s="534"/>
      <c r="K3" s="534"/>
      <c r="L3" s="534"/>
      <c r="M3" s="534"/>
      <c r="N3" s="534"/>
      <c r="O3" s="534"/>
      <c r="P3" s="534"/>
      <c r="Q3" s="534"/>
      <c r="R3" s="534"/>
      <c r="S3" s="534"/>
      <c r="T3" s="534"/>
      <c r="U3" s="534"/>
      <c r="V3" s="534"/>
    </row>
    <row r="4" spans="1:22" x14ac:dyDescent="0.5">
      <c r="A4" s="534" t="s">
        <v>603</v>
      </c>
      <c r="B4" s="534"/>
      <c r="C4" s="534"/>
      <c r="D4" s="534"/>
      <c r="E4" s="534"/>
      <c r="F4" s="534"/>
      <c r="G4" s="534"/>
      <c r="H4" s="534"/>
      <c r="I4" s="534"/>
      <c r="J4" s="534"/>
      <c r="K4" s="534"/>
      <c r="L4" s="534"/>
      <c r="M4" s="534"/>
      <c r="N4" s="534"/>
      <c r="O4" s="534"/>
      <c r="P4" s="534"/>
      <c r="Q4" s="534"/>
      <c r="R4" s="534"/>
      <c r="S4" s="534"/>
      <c r="T4" s="534"/>
      <c r="U4" s="534"/>
      <c r="V4" s="534"/>
    </row>
    <row r="5" spans="1:22" x14ac:dyDescent="0.5">
      <c r="A5" s="534" t="s">
        <v>805</v>
      </c>
      <c r="B5" s="534"/>
      <c r="C5" s="534"/>
      <c r="D5" s="534"/>
      <c r="E5" s="534"/>
      <c r="F5" s="534"/>
      <c r="G5" s="534"/>
      <c r="H5" s="534"/>
      <c r="I5" s="534"/>
      <c r="J5" s="534"/>
      <c r="K5" s="534"/>
      <c r="L5" s="534"/>
      <c r="M5" s="534"/>
      <c r="N5" s="534"/>
      <c r="O5" s="534"/>
      <c r="P5" s="534"/>
      <c r="Q5" s="534"/>
      <c r="R5" s="534"/>
      <c r="S5" s="534"/>
      <c r="T5" s="534"/>
      <c r="U5" s="534"/>
      <c r="V5" s="534"/>
    </row>
    <row r="6" spans="1:22" x14ac:dyDescent="0.5">
      <c r="A6" s="534" t="s">
        <v>485</v>
      </c>
      <c r="B6" s="534"/>
      <c r="C6" s="534"/>
      <c r="D6" s="534"/>
      <c r="E6" s="534"/>
      <c r="F6" s="534"/>
      <c r="G6" s="534"/>
      <c r="H6" s="534"/>
      <c r="I6" s="534"/>
      <c r="J6" s="534"/>
      <c r="K6" s="534"/>
      <c r="L6" s="534"/>
      <c r="M6" s="534"/>
      <c r="N6" s="534"/>
      <c r="O6" s="534"/>
      <c r="P6" s="534"/>
      <c r="Q6" s="534"/>
      <c r="R6" s="534"/>
      <c r="S6" s="534"/>
      <c r="T6" s="534"/>
      <c r="U6" s="534"/>
      <c r="V6" s="534"/>
    </row>
    <row r="7" spans="1:22" x14ac:dyDescent="0.5">
      <c r="A7" s="246" t="s">
        <v>398</v>
      </c>
      <c r="B7" s="186"/>
      <c r="C7" s="186"/>
      <c r="D7" s="186"/>
      <c r="E7" s="186"/>
      <c r="F7" s="186"/>
      <c r="G7" s="186"/>
      <c r="H7" s="186"/>
      <c r="I7" s="186"/>
      <c r="J7" s="186"/>
      <c r="K7" s="186"/>
      <c r="L7" s="186"/>
      <c r="M7" s="186"/>
      <c r="N7" s="186"/>
      <c r="O7" s="186"/>
      <c r="P7" s="242"/>
      <c r="Q7" s="186"/>
      <c r="R7" s="186"/>
      <c r="S7" s="186"/>
      <c r="T7" s="186"/>
      <c r="U7" s="186"/>
      <c r="V7" s="186"/>
    </row>
    <row r="8" spans="1:22" x14ac:dyDescent="0.5">
      <c r="A8" s="185" t="s">
        <v>263</v>
      </c>
      <c r="B8" s="186"/>
      <c r="C8" s="186"/>
      <c r="D8" s="186"/>
      <c r="E8" s="186"/>
      <c r="F8" s="186"/>
      <c r="G8" s="186"/>
      <c r="H8" s="186"/>
      <c r="I8" s="186"/>
      <c r="J8" s="186"/>
      <c r="K8" s="186"/>
      <c r="L8" s="186"/>
      <c r="M8" s="186"/>
      <c r="N8" s="186"/>
      <c r="O8" s="186"/>
      <c r="P8" s="242"/>
      <c r="Q8" s="186"/>
      <c r="R8" s="186"/>
      <c r="S8" s="186"/>
      <c r="T8" s="186"/>
      <c r="U8" s="186"/>
      <c r="V8" s="186"/>
    </row>
    <row r="9" spans="1:22" x14ac:dyDescent="0.5">
      <c r="A9" s="185" t="s">
        <v>664</v>
      </c>
      <c r="B9" s="186"/>
      <c r="C9" s="186"/>
      <c r="D9" s="186"/>
      <c r="E9" s="186"/>
      <c r="F9" s="186"/>
      <c r="G9" s="186"/>
      <c r="H9" s="186"/>
      <c r="I9" s="186"/>
      <c r="J9" s="186"/>
      <c r="K9" s="186"/>
      <c r="L9" s="186"/>
      <c r="M9" s="186"/>
      <c r="N9" s="186"/>
      <c r="O9" s="186"/>
      <c r="P9" s="401"/>
      <c r="Q9" s="186"/>
      <c r="R9" s="186"/>
      <c r="S9" s="186"/>
      <c r="T9" s="186"/>
      <c r="U9" s="186"/>
      <c r="V9" s="186"/>
    </row>
    <row r="10" spans="1:22" ht="20.399999999999999" thickBot="1" x14ac:dyDescent="0.55000000000000004">
      <c r="A10" s="434"/>
      <c r="B10" s="434"/>
      <c r="C10" s="434"/>
      <c r="D10" s="434"/>
      <c r="E10" s="434"/>
      <c r="F10" s="434"/>
      <c r="G10" s="434"/>
      <c r="H10" s="434"/>
      <c r="I10" s="434"/>
      <c r="J10" s="434"/>
      <c r="K10" s="434"/>
      <c r="L10" s="434"/>
      <c r="M10" s="434"/>
      <c r="N10" s="434"/>
      <c r="O10" s="434"/>
      <c r="P10" s="434"/>
      <c r="Q10" s="434"/>
      <c r="R10" s="434"/>
      <c r="S10" s="434"/>
      <c r="T10" s="434"/>
      <c r="U10" s="434"/>
      <c r="V10" s="434" t="s">
        <v>486</v>
      </c>
    </row>
    <row r="11" spans="1:22" s="402" customFormat="1" ht="20.399999999999999" thickTop="1" x14ac:dyDescent="0.5">
      <c r="A11" s="543" t="s">
        <v>344</v>
      </c>
      <c r="B11" s="541" t="s">
        <v>484</v>
      </c>
      <c r="C11" s="541" t="s">
        <v>218</v>
      </c>
      <c r="D11" s="541" t="s">
        <v>662</v>
      </c>
      <c r="E11" s="541" t="s">
        <v>661</v>
      </c>
      <c r="F11" s="541" t="s">
        <v>806</v>
      </c>
      <c r="G11" s="536" t="s">
        <v>234</v>
      </c>
      <c r="H11" s="537"/>
      <c r="I11" s="537"/>
      <c r="J11" s="537"/>
      <c r="K11" s="537"/>
      <c r="L11" s="536" t="s">
        <v>403</v>
      </c>
      <c r="M11" s="537"/>
      <c r="N11" s="537"/>
      <c r="O11" s="537"/>
      <c r="P11" s="538"/>
      <c r="Q11" s="536" t="s">
        <v>402</v>
      </c>
      <c r="R11" s="537"/>
      <c r="S11" s="537"/>
      <c r="T11" s="537"/>
      <c r="U11" s="538"/>
      <c r="V11" s="539" t="s">
        <v>80</v>
      </c>
    </row>
    <row r="12" spans="1:22" x14ac:dyDescent="0.5">
      <c r="A12" s="544"/>
      <c r="B12" s="542"/>
      <c r="C12" s="542"/>
      <c r="D12" s="542"/>
      <c r="E12" s="542"/>
      <c r="F12" s="542"/>
      <c r="G12" s="404" t="s">
        <v>71</v>
      </c>
      <c r="H12" s="404" t="s">
        <v>72</v>
      </c>
      <c r="I12" s="404" t="s">
        <v>73</v>
      </c>
      <c r="J12" s="404" t="s">
        <v>74</v>
      </c>
      <c r="K12" s="404" t="s">
        <v>47</v>
      </c>
      <c r="L12" s="404" t="s">
        <v>75</v>
      </c>
      <c r="M12" s="404" t="s">
        <v>487</v>
      </c>
      <c r="N12" s="404" t="s">
        <v>76</v>
      </c>
      <c r="O12" s="404" t="s">
        <v>77</v>
      </c>
      <c r="P12" s="404" t="s">
        <v>47</v>
      </c>
      <c r="Q12" s="404" t="s">
        <v>78</v>
      </c>
      <c r="R12" s="404" t="s">
        <v>808</v>
      </c>
      <c r="S12" s="404" t="s">
        <v>307</v>
      </c>
      <c r="T12" s="404" t="s">
        <v>79</v>
      </c>
      <c r="U12" s="404" t="s">
        <v>47</v>
      </c>
      <c r="V12" s="540"/>
    </row>
    <row r="13" spans="1:22" x14ac:dyDescent="0.5">
      <c r="A13" s="324">
        <v>1</v>
      </c>
      <c r="B13" s="325">
        <v>2</v>
      </c>
      <c r="C13" s="325">
        <v>3</v>
      </c>
      <c r="D13" s="325">
        <v>4</v>
      </c>
      <c r="E13" s="325">
        <v>5</v>
      </c>
      <c r="F13" s="325">
        <v>6</v>
      </c>
      <c r="G13" s="325">
        <v>7</v>
      </c>
      <c r="H13" s="325">
        <v>8</v>
      </c>
      <c r="I13" s="325">
        <v>9</v>
      </c>
      <c r="J13" s="325">
        <v>10</v>
      </c>
      <c r="K13" s="325">
        <v>11</v>
      </c>
      <c r="L13" s="325">
        <v>12</v>
      </c>
      <c r="M13" s="325">
        <v>13</v>
      </c>
      <c r="N13" s="325">
        <v>14</v>
      </c>
      <c r="O13" s="325">
        <v>15</v>
      </c>
      <c r="P13" s="325">
        <v>16</v>
      </c>
      <c r="Q13" s="325">
        <v>17</v>
      </c>
      <c r="R13" s="325">
        <v>18</v>
      </c>
      <c r="S13" s="325">
        <v>19</v>
      </c>
      <c r="T13" s="325">
        <v>20</v>
      </c>
      <c r="U13" s="325">
        <v>21</v>
      </c>
      <c r="V13" s="435">
        <v>22</v>
      </c>
    </row>
    <row r="14" spans="1:22" x14ac:dyDescent="0.5">
      <c r="A14" s="324"/>
      <c r="B14" s="325"/>
      <c r="C14" s="325"/>
      <c r="D14" s="325"/>
      <c r="E14" s="325"/>
      <c r="F14" s="325"/>
      <c r="G14" s="230"/>
      <c r="H14" s="230"/>
      <c r="I14" s="230"/>
      <c r="J14" s="230"/>
      <c r="K14" s="230"/>
      <c r="L14" s="230"/>
      <c r="M14" s="230"/>
      <c r="N14" s="230"/>
      <c r="O14" s="230"/>
      <c r="P14" s="230"/>
      <c r="Q14" s="230"/>
      <c r="R14" s="230"/>
      <c r="S14" s="230"/>
      <c r="T14" s="230"/>
      <c r="U14" s="230"/>
      <c r="V14" s="298"/>
    </row>
    <row r="15" spans="1:22" x14ac:dyDescent="0.5">
      <c r="A15" s="324"/>
      <c r="B15" s="325"/>
      <c r="C15" s="325"/>
      <c r="D15" s="325"/>
      <c r="E15" s="325"/>
      <c r="F15" s="325"/>
      <c r="G15" s="230"/>
      <c r="H15" s="230"/>
      <c r="I15" s="230"/>
      <c r="J15" s="230"/>
      <c r="K15" s="230"/>
      <c r="L15" s="230"/>
      <c r="M15" s="230"/>
      <c r="N15" s="230"/>
      <c r="O15" s="230"/>
      <c r="P15" s="230"/>
      <c r="Q15" s="230"/>
      <c r="R15" s="230"/>
      <c r="S15" s="230"/>
      <c r="T15" s="230"/>
      <c r="U15" s="230"/>
      <c r="V15" s="298"/>
    </row>
    <row r="16" spans="1:22" x14ac:dyDescent="0.5">
      <c r="A16" s="326"/>
      <c r="B16" s="327"/>
      <c r="C16" s="327"/>
      <c r="D16" s="327"/>
      <c r="E16" s="327"/>
      <c r="F16" s="327"/>
      <c r="G16" s="230"/>
      <c r="H16" s="230"/>
      <c r="I16" s="230"/>
      <c r="J16" s="230"/>
      <c r="K16" s="230"/>
      <c r="L16" s="230"/>
      <c r="M16" s="230"/>
      <c r="N16" s="230"/>
      <c r="O16" s="230"/>
      <c r="P16" s="230"/>
      <c r="Q16" s="230"/>
      <c r="R16" s="230"/>
      <c r="S16" s="230"/>
      <c r="T16" s="230"/>
      <c r="U16" s="230"/>
      <c r="V16" s="298"/>
    </row>
    <row r="17" spans="1:22" x14ac:dyDescent="0.5">
      <c r="A17" s="324"/>
      <c r="B17" s="325"/>
      <c r="C17" s="325"/>
      <c r="D17" s="325"/>
      <c r="E17" s="325"/>
      <c r="F17" s="325"/>
      <c r="G17" s="230"/>
      <c r="H17" s="230"/>
      <c r="I17" s="230"/>
      <c r="J17" s="230"/>
      <c r="K17" s="230"/>
      <c r="L17" s="230"/>
      <c r="M17" s="230"/>
      <c r="N17" s="230"/>
      <c r="O17" s="230"/>
      <c r="P17" s="230"/>
      <c r="Q17" s="230"/>
      <c r="R17" s="230"/>
      <c r="S17" s="230"/>
      <c r="T17" s="230"/>
      <c r="U17" s="230"/>
      <c r="V17" s="298"/>
    </row>
    <row r="18" spans="1:22" x14ac:dyDescent="0.5">
      <c r="A18" s="324"/>
      <c r="B18" s="325"/>
      <c r="C18" s="325"/>
      <c r="D18" s="325"/>
      <c r="E18" s="325"/>
      <c r="F18" s="325"/>
      <c r="G18" s="230"/>
      <c r="H18" s="230"/>
      <c r="I18" s="230"/>
      <c r="J18" s="230"/>
      <c r="K18" s="230"/>
      <c r="L18" s="230"/>
      <c r="M18" s="230"/>
      <c r="N18" s="230"/>
      <c r="O18" s="230"/>
      <c r="P18" s="230"/>
      <c r="Q18" s="230"/>
      <c r="R18" s="230"/>
      <c r="S18" s="230"/>
      <c r="T18" s="230"/>
      <c r="U18" s="230"/>
      <c r="V18" s="298"/>
    </row>
    <row r="19" spans="1:22" x14ac:dyDescent="0.5">
      <c r="A19" s="324"/>
      <c r="B19" s="325"/>
      <c r="C19" s="325"/>
      <c r="D19" s="325"/>
      <c r="E19" s="325"/>
      <c r="F19" s="325"/>
      <c r="G19" s="230"/>
      <c r="H19" s="230"/>
      <c r="I19" s="230"/>
      <c r="J19" s="230"/>
      <c r="K19" s="230"/>
      <c r="L19" s="230"/>
      <c r="M19" s="230"/>
      <c r="N19" s="230"/>
      <c r="O19" s="230"/>
      <c r="P19" s="230"/>
      <c r="Q19" s="230"/>
      <c r="R19" s="230"/>
      <c r="S19" s="230"/>
      <c r="T19" s="230"/>
      <c r="U19" s="230"/>
      <c r="V19" s="298"/>
    </row>
    <row r="20" spans="1:22" x14ac:dyDescent="0.5">
      <c r="A20" s="328"/>
      <c r="B20" s="329"/>
      <c r="C20" s="329"/>
      <c r="D20" s="329"/>
      <c r="E20" s="329"/>
      <c r="F20" s="329"/>
      <c r="G20" s="230"/>
      <c r="H20" s="230"/>
      <c r="I20" s="230"/>
      <c r="J20" s="230"/>
      <c r="K20" s="230"/>
      <c r="L20" s="230"/>
      <c r="M20" s="230"/>
      <c r="N20" s="230"/>
      <c r="O20" s="230"/>
      <c r="P20" s="230"/>
      <c r="Q20" s="230"/>
      <c r="R20" s="230"/>
      <c r="S20" s="230"/>
      <c r="T20" s="230"/>
      <c r="U20" s="230"/>
      <c r="V20" s="298"/>
    </row>
    <row r="21" spans="1:22" x14ac:dyDescent="0.5">
      <c r="A21" s="330"/>
      <c r="B21" s="331"/>
      <c r="C21" s="331"/>
      <c r="D21" s="331"/>
      <c r="E21" s="331"/>
      <c r="F21" s="331"/>
      <c r="G21" s="230"/>
      <c r="H21" s="230"/>
      <c r="I21" s="230"/>
      <c r="J21" s="230"/>
      <c r="K21" s="230"/>
      <c r="L21" s="230"/>
      <c r="M21" s="230"/>
      <c r="N21" s="230"/>
      <c r="O21" s="230"/>
      <c r="P21" s="230"/>
      <c r="Q21" s="230"/>
      <c r="R21" s="230"/>
      <c r="S21" s="230"/>
      <c r="T21" s="230"/>
      <c r="U21" s="230"/>
      <c r="V21" s="298"/>
    </row>
    <row r="22" spans="1:22" ht="20.399999999999999" thickBot="1" x14ac:dyDescent="0.55000000000000004">
      <c r="A22" s="332"/>
      <c r="B22" s="333"/>
      <c r="C22" s="333"/>
      <c r="D22" s="333"/>
      <c r="E22" s="333"/>
      <c r="F22" s="333"/>
      <c r="G22" s="334"/>
      <c r="H22" s="334"/>
      <c r="I22" s="334"/>
      <c r="J22" s="334"/>
      <c r="K22" s="334"/>
      <c r="L22" s="334"/>
      <c r="M22" s="334"/>
      <c r="N22" s="334"/>
      <c r="O22" s="334"/>
      <c r="P22" s="334"/>
      <c r="Q22" s="334"/>
      <c r="R22" s="334"/>
      <c r="S22" s="334"/>
      <c r="T22" s="334"/>
      <c r="U22" s="334"/>
      <c r="V22" s="335"/>
    </row>
    <row r="23" spans="1:22" ht="20.399999999999999" thickTop="1" x14ac:dyDescent="0.5"/>
    <row r="24" spans="1:22" x14ac:dyDescent="0.5">
      <c r="A24" s="184" t="s">
        <v>809</v>
      </c>
      <c r="B24" s="184"/>
      <c r="C24" s="184"/>
      <c r="D24" s="184"/>
      <c r="E24" s="184"/>
      <c r="F24" s="184"/>
      <c r="G24" s="184"/>
      <c r="H24" s="184"/>
      <c r="I24" s="184"/>
      <c r="J24" s="184"/>
      <c r="K24" s="184"/>
      <c r="L24" s="184"/>
      <c r="M24" s="184"/>
      <c r="N24" s="184"/>
      <c r="O24" s="184"/>
      <c r="P24" s="184"/>
      <c r="Q24" s="184"/>
      <c r="R24" s="184"/>
      <c r="S24" s="184"/>
      <c r="T24" s="184"/>
      <c r="U24" s="184" t="s">
        <v>60</v>
      </c>
    </row>
    <row r="25" spans="1:22" x14ac:dyDescent="0.5">
      <c r="A25" s="368" t="s">
        <v>42</v>
      </c>
      <c r="U25" s="368" t="s">
        <v>42</v>
      </c>
    </row>
    <row r="26" spans="1:22" x14ac:dyDescent="0.5">
      <c r="A26" s="368" t="s">
        <v>58</v>
      </c>
      <c r="U26" s="368" t="s">
        <v>58</v>
      </c>
    </row>
    <row r="27" spans="1:22" x14ac:dyDescent="0.5">
      <c r="A27" s="368" t="s">
        <v>59</v>
      </c>
      <c r="U27" s="368" t="s">
        <v>59</v>
      </c>
    </row>
    <row r="28" spans="1:22" x14ac:dyDescent="0.5">
      <c r="A28" s="368" t="s">
        <v>2</v>
      </c>
      <c r="U28" s="368" t="s">
        <v>2</v>
      </c>
    </row>
    <row r="30" spans="1:22" ht="20.399999999999999" thickBot="1" x14ac:dyDescent="0.55000000000000004">
      <c r="A30" s="468" t="s">
        <v>765</v>
      </c>
    </row>
    <row r="31" spans="1:22" ht="20.399999999999999" thickTop="1" x14ac:dyDescent="0.5">
      <c r="A31" s="535" t="s">
        <v>810</v>
      </c>
      <c r="B31" s="535"/>
      <c r="C31" s="535"/>
      <c r="D31" s="535"/>
      <c r="E31" s="535"/>
      <c r="F31" s="535"/>
      <c r="G31" s="535"/>
      <c r="H31" s="535"/>
      <c r="I31" s="535"/>
      <c r="J31" s="535"/>
      <c r="K31" s="535"/>
      <c r="L31" s="535"/>
      <c r="M31" s="535"/>
      <c r="N31" s="535"/>
      <c r="O31" s="535"/>
      <c r="P31" s="535"/>
      <c r="Q31" s="535"/>
      <c r="R31" s="535"/>
      <c r="S31" s="535"/>
      <c r="T31" s="535"/>
      <c r="U31" s="535"/>
      <c r="V31" s="535"/>
    </row>
    <row r="33" spans="1:21" ht="20.399999999999999" thickBot="1" x14ac:dyDescent="0.55000000000000004">
      <c r="A33" s="247" t="s">
        <v>388</v>
      </c>
      <c r="B33" s="367"/>
      <c r="C33" s="190"/>
      <c r="D33" s="190"/>
      <c r="E33" s="190"/>
      <c r="F33" s="190"/>
      <c r="H33" s="191"/>
      <c r="I33" s="191"/>
      <c r="J33" s="403"/>
      <c r="K33" s="191"/>
      <c r="L33" s="191"/>
      <c r="M33" s="191"/>
      <c r="N33" s="403"/>
      <c r="O33" s="191"/>
      <c r="P33" s="191"/>
      <c r="Q33" s="191"/>
      <c r="R33" s="191"/>
      <c r="S33" s="403"/>
      <c r="T33" s="191"/>
      <c r="U33" s="191"/>
    </row>
    <row r="34" spans="1:21" ht="20.399999999999999" thickTop="1" x14ac:dyDescent="0.5">
      <c r="A34" s="204">
        <v>1</v>
      </c>
      <c r="B34" s="185" t="s">
        <v>811</v>
      </c>
      <c r="C34" s="204"/>
      <c r="D34" s="204"/>
      <c r="E34" s="204"/>
      <c r="F34" s="204"/>
    </row>
    <row r="35" spans="1:21" x14ac:dyDescent="0.5">
      <c r="A35" s="204">
        <v>2</v>
      </c>
      <c r="B35" s="185" t="s">
        <v>812</v>
      </c>
      <c r="C35" s="204"/>
      <c r="D35" s="204"/>
      <c r="E35" s="204"/>
      <c r="F35" s="204"/>
    </row>
    <row r="36" spans="1:21" x14ac:dyDescent="0.5">
      <c r="A36" s="204"/>
      <c r="B36" s="185" t="s">
        <v>663</v>
      </c>
      <c r="C36" s="204"/>
      <c r="D36" s="204"/>
      <c r="E36" s="204"/>
      <c r="F36" s="204"/>
    </row>
    <row r="37" spans="1:21" x14ac:dyDescent="0.5">
      <c r="A37" s="204">
        <v>3</v>
      </c>
      <c r="B37" s="185" t="s">
        <v>596</v>
      </c>
      <c r="C37" s="204"/>
      <c r="D37" s="204"/>
      <c r="E37" s="204"/>
      <c r="F37" s="204"/>
    </row>
    <row r="38" spans="1:21" x14ac:dyDescent="0.5">
      <c r="A38" s="204">
        <v>4</v>
      </c>
      <c r="B38" s="185" t="s">
        <v>597</v>
      </c>
    </row>
    <row r="39" spans="1:21" x14ac:dyDescent="0.5">
      <c r="A39" s="204">
        <v>5</v>
      </c>
      <c r="B39" s="185" t="s">
        <v>813</v>
      </c>
    </row>
    <row r="40" spans="1:21" x14ac:dyDescent="0.5">
      <c r="A40" s="204">
        <v>6</v>
      </c>
      <c r="B40" s="185" t="s">
        <v>804</v>
      </c>
    </row>
    <row r="41" spans="1:21" x14ac:dyDescent="0.5">
      <c r="A41" s="204">
        <v>7</v>
      </c>
      <c r="B41" s="185" t="s">
        <v>598</v>
      </c>
    </row>
    <row r="42" spans="1:21" x14ac:dyDescent="0.5">
      <c r="A42" s="204">
        <v>8</v>
      </c>
      <c r="B42" s="185" t="s">
        <v>599</v>
      </c>
    </row>
    <row r="43" spans="1:21" x14ac:dyDescent="0.5">
      <c r="A43" s="204">
        <v>9</v>
      </c>
      <c r="B43" s="185" t="s">
        <v>807</v>
      </c>
    </row>
    <row r="44" spans="1:21" x14ac:dyDescent="0.5">
      <c r="A44" s="204">
        <v>10</v>
      </c>
      <c r="B44" s="185" t="s">
        <v>814</v>
      </c>
    </row>
    <row r="45" spans="1:21" x14ac:dyDescent="0.5">
      <c r="A45" s="204">
        <v>11</v>
      </c>
      <c r="B45" s="185" t="s">
        <v>600</v>
      </c>
    </row>
    <row r="46" spans="1:21" x14ac:dyDescent="0.5">
      <c r="A46" s="204">
        <v>12</v>
      </c>
      <c r="B46" s="185" t="s">
        <v>815</v>
      </c>
    </row>
  </sheetData>
  <mergeCells count="17">
    <mergeCell ref="A31:V31"/>
    <mergeCell ref="Q11:U11"/>
    <mergeCell ref="V11:V12"/>
    <mergeCell ref="F11:F12"/>
    <mergeCell ref="G11:K11"/>
    <mergeCell ref="L11:P11"/>
    <mergeCell ref="A11:A12"/>
    <mergeCell ref="B11:B12"/>
    <mergeCell ref="C11:C12"/>
    <mergeCell ref="D11:D12"/>
    <mergeCell ref="E11:E12"/>
    <mergeCell ref="A6:V6"/>
    <mergeCell ref="A1:V1"/>
    <mergeCell ref="A2:V2"/>
    <mergeCell ref="A3:V3"/>
    <mergeCell ref="A4:V4"/>
    <mergeCell ref="A5:V5"/>
  </mergeCells>
  <printOptions horizontalCentered="1"/>
  <pageMargins left="0.45" right="0.45" top="0.75" bottom="0.5" header="0.3" footer="0.3"/>
  <pageSetup scale="7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2"/>
  <sheetViews>
    <sheetView view="pageBreakPreview" zoomScaleNormal="100" zoomScaleSheetLayoutView="100" workbookViewId="0">
      <selection activeCell="K7" sqref="K7"/>
    </sheetView>
  </sheetViews>
  <sheetFormatPr defaultColWidth="9.109375" defaultRowHeight="19.8" x14ac:dyDescent="0.5"/>
  <cols>
    <col min="1" max="1" width="10.88671875" style="185" customWidth="1"/>
    <col min="2" max="3" width="11" style="185" customWidth="1"/>
    <col min="4" max="4" width="14.88671875" style="185" customWidth="1"/>
    <col min="5" max="5" width="10.6640625" style="185" customWidth="1"/>
    <col min="6" max="6" width="11.88671875" style="185" customWidth="1"/>
    <col min="7" max="7" width="7.88671875" style="185" customWidth="1"/>
    <col min="8" max="8" width="11.109375" style="185" customWidth="1"/>
    <col min="9" max="9" width="8.6640625" style="185" customWidth="1"/>
    <col min="10" max="10" width="4.109375" style="185" customWidth="1"/>
    <col min="11" max="16384" width="9.109375" style="185"/>
  </cols>
  <sheetData>
    <row r="1" spans="1:11" x14ac:dyDescent="0.5">
      <c r="A1" s="534"/>
      <c r="B1" s="534"/>
      <c r="C1" s="534"/>
      <c r="D1" s="534"/>
      <c r="E1" s="534"/>
      <c r="F1" s="534"/>
      <c r="G1" s="534"/>
      <c r="H1" s="534"/>
      <c r="I1" s="534"/>
    </row>
    <row r="2" spans="1:11" ht="18.75" customHeight="1" x14ac:dyDescent="0.5">
      <c r="A2" s="534" t="s">
        <v>776</v>
      </c>
      <c r="B2" s="534"/>
      <c r="C2" s="534"/>
      <c r="D2" s="534"/>
      <c r="E2" s="534"/>
      <c r="F2" s="534"/>
      <c r="G2" s="534"/>
      <c r="H2" s="534"/>
      <c r="I2" s="534"/>
    </row>
    <row r="3" spans="1:11" x14ac:dyDescent="0.5">
      <c r="A3" s="534" t="s">
        <v>237</v>
      </c>
      <c r="B3" s="534"/>
      <c r="C3" s="534"/>
      <c r="D3" s="534"/>
      <c r="E3" s="534"/>
      <c r="F3" s="534"/>
      <c r="G3" s="534"/>
      <c r="H3" s="534"/>
      <c r="I3" s="534"/>
    </row>
    <row r="4" spans="1:11" x14ac:dyDescent="0.5">
      <c r="A4" s="534" t="s">
        <v>603</v>
      </c>
      <c r="B4" s="534"/>
      <c r="C4" s="534"/>
      <c r="D4" s="534"/>
      <c r="E4" s="534"/>
      <c r="F4" s="534"/>
      <c r="G4" s="534"/>
      <c r="H4" s="534"/>
      <c r="I4" s="534"/>
    </row>
    <row r="5" spans="1:11" x14ac:dyDescent="0.5">
      <c r="A5" s="534" t="s">
        <v>752</v>
      </c>
      <c r="B5" s="534"/>
      <c r="C5" s="534"/>
      <c r="D5" s="534"/>
      <c r="E5" s="534"/>
      <c r="F5" s="534"/>
      <c r="G5" s="534"/>
      <c r="H5" s="534"/>
      <c r="I5" s="534"/>
    </row>
    <row r="6" spans="1:11" x14ac:dyDescent="0.5">
      <c r="E6" s="242"/>
      <c r="F6" s="242"/>
    </row>
    <row r="7" spans="1:11" x14ac:dyDescent="0.5">
      <c r="A7" s="185" t="s">
        <v>396</v>
      </c>
      <c r="H7" s="252" t="s">
        <v>249</v>
      </c>
    </row>
    <row r="8" spans="1:11" x14ac:dyDescent="0.5">
      <c r="A8" s="185" t="s">
        <v>395</v>
      </c>
      <c r="H8" s="252" t="s">
        <v>821</v>
      </c>
    </row>
    <row r="9" spans="1:11" x14ac:dyDescent="0.5">
      <c r="A9" s="446" t="s">
        <v>743</v>
      </c>
    </row>
    <row r="10" spans="1:11" x14ac:dyDescent="0.5">
      <c r="K10" s="185" t="s">
        <v>617</v>
      </c>
    </row>
    <row r="11" spans="1:11" s="190" customFormat="1" x14ac:dyDescent="0.5">
      <c r="A11" s="196" t="s">
        <v>394</v>
      </c>
      <c r="B11" s="196"/>
      <c r="C11" s="196"/>
      <c r="D11" s="196"/>
      <c r="E11" s="196"/>
      <c r="F11" s="196"/>
      <c r="G11" s="196"/>
      <c r="H11" s="196"/>
    </row>
    <row r="12" spans="1:11" ht="38.4" x14ac:dyDescent="0.5">
      <c r="A12" s="338" t="s">
        <v>397</v>
      </c>
      <c r="B12" s="338" t="s">
        <v>398</v>
      </c>
      <c r="C12" s="338" t="s">
        <v>822</v>
      </c>
      <c r="D12" s="338" t="s">
        <v>218</v>
      </c>
      <c r="E12" s="338" t="s">
        <v>392</v>
      </c>
      <c r="F12" s="338" t="s">
        <v>399</v>
      </c>
      <c r="G12" s="338" t="s">
        <v>204</v>
      </c>
      <c r="H12" s="393" t="s">
        <v>137</v>
      </c>
      <c r="I12" s="338" t="s">
        <v>69</v>
      </c>
    </row>
    <row r="13" spans="1:11" x14ac:dyDescent="0.5">
      <c r="A13" s="227"/>
      <c r="B13" s="227"/>
      <c r="C13" s="227"/>
      <c r="D13" s="227"/>
      <c r="E13" s="227"/>
      <c r="F13" s="227"/>
      <c r="G13" s="227"/>
      <c r="H13" s="227"/>
      <c r="I13" s="227"/>
    </row>
    <row r="14" spans="1:11" x14ac:dyDescent="0.5">
      <c r="A14" s="228"/>
      <c r="B14" s="228"/>
      <c r="C14" s="228"/>
      <c r="D14" s="228"/>
      <c r="E14" s="228"/>
      <c r="F14" s="228"/>
      <c r="G14" s="228"/>
      <c r="H14" s="228"/>
      <c r="I14" s="228"/>
    </row>
    <row r="15" spans="1:11" x14ac:dyDescent="0.5">
      <c r="A15" s="228"/>
      <c r="B15" s="228"/>
      <c r="C15" s="228"/>
      <c r="D15" s="228"/>
      <c r="E15" s="228"/>
      <c r="F15" s="228"/>
      <c r="G15" s="228"/>
      <c r="H15" s="228"/>
      <c r="I15" s="228"/>
    </row>
    <row r="16" spans="1:11" x14ac:dyDescent="0.5">
      <c r="A16" s="229"/>
      <c r="B16" s="229"/>
      <c r="C16" s="229"/>
      <c r="D16" s="229"/>
      <c r="E16" s="229"/>
      <c r="F16" s="229"/>
      <c r="G16" s="229"/>
      <c r="H16" s="229"/>
      <c r="I16" s="229"/>
    </row>
    <row r="17" spans="1:9" x14ac:dyDescent="0.5">
      <c r="A17" s="190" t="s">
        <v>391</v>
      </c>
      <c r="E17" s="190"/>
      <c r="F17" s="190"/>
      <c r="G17" s="190"/>
      <c r="H17" s="190"/>
      <c r="I17" s="190"/>
    </row>
    <row r="18" spans="1:9" x14ac:dyDescent="0.5">
      <c r="A18" s="190"/>
      <c r="E18" s="190"/>
      <c r="F18" s="190"/>
      <c r="G18" s="190"/>
      <c r="H18" s="190"/>
      <c r="I18" s="190"/>
    </row>
    <row r="19" spans="1:9" x14ac:dyDescent="0.5">
      <c r="A19" s="196" t="s">
        <v>393</v>
      </c>
      <c r="E19" s="196"/>
      <c r="F19" s="196"/>
      <c r="G19" s="196"/>
      <c r="H19" s="196"/>
      <c r="I19" s="190"/>
    </row>
    <row r="20" spans="1:9" ht="38.4" x14ac:dyDescent="0.5">
      <c r="A20" s="338" t="s">
        <v>397</v>
      </c>
      <c r="B20" s="338" t="s">
        <v>398</v>
      </c>
      <c r="C20" s="338" t="s">
        <v>822</v>
      </c>
      <c r="D20" s="338" t="s">
        <v>218</v>
      </c>
      <c r="E20" s="338" t="s">
        <v>392</v>
      </c>
      <c r="F20" s="441" t="s">
        <v>399</v>
      </c>
      <c r="G20" s="393" t="s">
        <v>204</v>
      </c>
      <c r="H20" s="393" t="s">
        <v>137</v>
      </c>
      <c r="I20" s="338" t="s">
        <v>69</v>
      </c>
    </row>
    <row r="21" spans="1:9" x14ac:dyDescent="0.5">
      <c r="A21" s="227"/>
      <c r="B21" s="227"/>
      <c r="C21" s="227"/>
      <c r="D21" s="227"/>
      <c r="E21" s="227"/>
      <c r="F21" s="227"/>
      <c r="G21" s="227"/>
      <c r="H21" s="227"/>
      <c r="I21" s="227"/>
    </row>
    <row r="22" spans="1:9" x14ac:dyDescent="0.5">
      <c r="A22" s="228"/>
      <c r="B22" s="228"/>
      <c r="C22" s="228"/>
      <c r="D22" s="228"/>
      <c r="E22" s="228"/>
      <c r="F22" s="228"/>
      <c r="G22" s="228"/>
      <c r="H22" s="228"/>
      <c r="I22" s="228"/>
    </row>
    <row r="23" spans="1:9" x14ac:dyDescent="0.5">
      <c r="A23" s="228"/>
      <c r="B23" s="228"/>
      <c r="C23" s="228"/>
      <c r="D23" s="228"/>
      <c r="E23" s="228"/>
      <c r="F23" s="228"/>
      <c r="G23" s="228"/>
      <c r="H23" s="228"/>
      <c r="I23" s="228"/>
    </row>
    <row r="24" spans="1:9" x14ac:dyDescent="0.5">
      <c r="A24" s="229"/>
      <c r="B24" s="229"/>
      <c r="C24" s="229"/>
      <c r="D24" s="229"/>
      <c r="E24" s="229"/>
      <c r="F24" s="229"/>
      <c r="G24" s="229"/>
      <c r="H24" s="229"/>
      <c r="I24" s="229"/>
    </row>
    <row r="25" spans="1:9" x14ac:dyDescent="0.5">
      <c r="A25" s="190" t="s">
        <v>391</v>
      </c>
      <c r="B25" s="190"/>
      <c r="C25" s="190"/>
      <c r="D25" s="190"/>
      <c r="E25" s="190"/>
      <c r="F25" s="190"/>
      <c r="G25" s="190"/>
      <c r="H25" s="190"/>
      <c r="I25" s="190"/>
    </row>
    <row r="27" spans="1:9" ht="20.399999999999999" thickBot="1" x14ac:dyDescent="0.55000000000000004">
      <c r="A27" s="248" t="s">
        <v>400</v>
      </c>
      <c r="B27" s="248"/>
      <c r="C27" s="248"/>
      <c r="D27" s="248"/>
      <c r="E27" s="248"/>
      <c r="F27" s="248"/>
      <c r="G27" s="248"/>
      <c r="H27" s="248"/>
      <c r="I27" s="248"/>
    </row>
    <row r="28" spans="1:9" ht="20.399999999999999" thickTop="1" x14ac:dyDescent="0.5">
      <c r="A28" s="254"/>
      <c r="B28" s="190"/>
      <c r="C28" s="190"/>
      <c r="D28" s="190"/>
      <c r="E28" s="190"/>
      <c r="F28" s="190"/>
      <c r="G28" s="190"/>
      <c r="H28" s="190"/>
      <c r="I28" s="190"/>
    </row>
    <row r="29" spans="1:9" ht="20.399999999999999" thickTop="1" x14ac:dyDescent="0.5">
      <c r="A29" s="190" t="s">
        <v>816</v>
      </c>
      <c r="B29" s="190"/>
      <c r="C29" s="190"/>
      <c r="D29" s="190"/>
      <c r="E29" s="190"/>
      <c r="F29" s="190" t="s">
        <v>615</v>
      </c>
    </row>
    <row r="30" spans="1:9" x14ac:dyDescent="0.5">
      <c r="A30" s="190" t="s">
        <v>390</v>
      </c>
      <c r="B30" s="190"/>
      <c r="C30" s="190"/>
      <c r="D30" s="190"/>
      <c r="E30" s="190"/>
      <c r="F30" s="190" t="s">
        <v>390</v>
      </c>
    </row>
    <row r="31" spans="1:9" x14ac:dyDescent="0.5">
      <c r="A31" s="190" t="s">
        <v>389</v>
      </c>
      <c r="B31" s="190"/>
      <c r="C31" s="190"/>
      <c r="D31" s="190"/>
      <c r="E31" s="190"/>
      <c r="F31" s="190" t="s">
        <v>389</v>
      </c>
    </row>
    <row r="33" spans="1:19" x14ac:dyDescent="0.5">
      <c r="F33" s="185" t="s">
        <v>614</v>
      </c>
    </row>
    <row r="34" spans="1:19" x14ac:dyDescent="0.5">
      <c r="F34" s="190" t="s">
        <v>390</v>
      </c>
    </row>
    <row r="35" spans="1:19" ht="20.399999999999999" thickBot="1" x14ac:dyDescent="0.55000000000000004">
      <c r="A35" s="468" t="s">
        <v>765</v>
      </c>
      <c r="F35" s="190"/>
    </row>
    <row r="36" spans="1:19" ht="48.6" customHeight="1" thickTop="1" x14ac:dyDescent="0.5">
      <c r="A36" s="545" t="s">
        <v>825</v>
      </c>
      <c r="B36" s="545"/>
      <c r="C36" s="545"/>
      <c r="D36" s="545"/>
      <c r="E36" s="545"/>
      <c r="F36" s="545"/>
      <c r="G36" s="545"/>
      <c r="H36" s="545"/>
      <c r="I36" s="545"/>
    </row>
    <row r="38" spans="1:19" ht="20.399999999999999" thickBot="1" x14ac:dyDescent="0.55000000000000004">
      <c r="A38" s="247" t="s">
        <v>388</v>
      </c>
      <c r="B38" s="248"/>
      <c r="N38" s="400" t="s">
        <v>616</v>
      </c>
      <c r="O38" s="400"/>
      <c r="P38" s="400"/>
      <c r="Q38" s="400"/>
      <c r="R38" s="400"/>
      <c r="S38" s="400"/>
    </row>
    <row r="39" spans="1:19" ht="43.2" customHeight="1" thickTop="1" x14ac:dyDescent="0.5">
      <c r="A39" s="204">
        <v>1</v>
      </c>
      <c r="B39" s="545" t="s">
        <v>818</v>
      </c>
      <c r="C39" s="545"/>
      <c r="D39" s="545"/>
      <c r="E39" s="545"/>
      <c r="F39" s="545"/>
      <c r="G39" s="545"/>
      <c r="H39" s="545"/>
      <c r="I39" s="545"/>
    </row>
    <row r="40" spans="1:19" x14ac:dyDescent="0.5">
      <c r="A40" s="204">
        <v>2</v>
      </c>
      <c r="B40" s="185" t="s">
        <v>819</v>
      </c>
    </row>
    <row r="41" spans="1:19" x14ac:dyDescent="0.5">
      <c r="A41" s="204">
        <v>3</v>
      </c>
      <c r="B41" s="185" t="s">
        <v>488</v>
      </c>
    </row>
    <row r="42" spans="1:19" x14ac:dyDescent="0.5">
      <c r="A42" s="204">
        <v>4</v>
      </c>
      <c r="B42" s="185" t="s">
        <v>820</v>
      </c>
    </row>
    <row r="43" spans="1:19" x14ac:dyDescent="0.5">
      <c r="A43" s="204">
        <v>5</v>
      </c>
      <c r="B43" s="185" t="s">
        <v>489</v>
      </c>
    </row>
    <row r="44" spans="1:19" x14ac:dyDescent="0.5">
      <c r="A44" s="204">
        <v>6</v>
      </c>
      <c r="B44" s="185" t="s">
        <v>490</v>
      </c>
    </row>
    <row r="45" spans="1:19" x14ac:dyDescent="0.5">
      <c r="A45" s="204">
        <v>7</v>
      </c>
      <c r="B45" s="545" t="s">
        <v>827</v>
      </c>
      <c r="C45" s="545"/>
      <c r="D45" s="545"/>
      <c r="E45" s="545"/>
      <c r="F45" s="545"/>
      <c r="G45" s="545"/>
      <c r="H45" s="545"/>
      <c r="I45" s="545"/>
    </row>
    <row r="46" spans="1:19" x14ac:dyDescent="0.5">
      <c r="A46" s="204">
        <v>8</v>
      </c>
      <c r="B46" s="545" t="s">
        <v>828</v>
      </c>
      <c r="C46" s="545"/>
      <c r="D46" s="545"/>
      <c r="E46" s="545"/>
      <c r="F46" s="545"/>
      <c r="G46" s="545"/>
      <c r="H46" s="545"/>
      <c r="I46" s="545"/>
    </row>
    <row r="47" spans="1:19" x14ac:dyDescent="0.5">
      <c r="A47" s="204">
        <v>9</v>
      </c>
      <c r="B47" s="545" t="s">
        <v>829</v>
      </c>
      <c r="C47" s="545"/>
      <c r="D47" s="545"/>
      <c r="E47" s="545"/>
      <c r="F47" s="545"/>
      <c r="G47" s="545"/>
      <c r="H47" s="545"/>
      <c r="I47" s="545"/>
    </row>
    <row r="48" spans="1:19" x14ac:dyDescent="0.5">
      <c r="A48" s="204">
        <v>10</v>
      </c>
      <c r="B48" s="545" t="s">
        <v>830</v>
      </c>
      <c r="C48" s="545"/>
      <c r="D48" s="545"/>
      <c r="E48" s="545"/>
      <c r="F48" s="545"/>
      <c r="G48" s="545"/>
      <c r="H48" s="545"/>
      <c r="I48" s="545"/>
    </row>
    <row r="49" spans="1:9" ht="38.25" customHeight="1" x14ac:dyDescent="0.5">
      <c r="A49" s="204">
        <v>11</v>
      </c>
      <c r="B49" s="545" t="s">
        <v>491</v>
      </c>
      <c r="C49" s="545"/>
      <c r="D49" s="545"/>
      <c r="E49" s="545"/>
      <c r="F49" s="545"/>
      <c r="G49" s="545"/>
      <c r="H49" s="545"/>
      <c r="I49" s="545"/>
    </row>
    <row r="50" spans="1:9" x14ac:dyDescent="0.5">
      <c r="A50" s="204">
        <v>12</v>
      </c>
      <c r="B50" s="185" t="s">
        <v>492</v>
      </c>
    </row>
    <row r="51" spans="1:9" x14ac:dyDescent="0.5">
      <c r="A51" s="204">
        <v>13</v>
      </c>
      <c r="B51" s="185" t="s">
        <v>493</v>
      </c>
    </row>
    <row r="52" spans="1:9" x14ac:dyDescent="0.5">
      <c r="A52" s="204">
        <v>14</v>
      </c>
      <c r="B52" s="185" t="s">
        <v>823</v>
      </c>
    </row>
    <row r="53" spans="1:9" x14ac:dyDescent="0.5">
      <c r="A53" s="204">
        <v>15</v>
      </c>
      <c r="B53" s="185" t="s">
        <v>494</v>
      </c>
    </row>
    <row r="54" spans="1:9" x14ac:dyDescent="0.5">
      <c r="A54" s="204">
        <v>16</v>
      </c>
      <c r="B54" s="185" t="s">
        <v>824</v>
      </c>
    </row>
    <row r="55" spans="1:9" x14ac:dyDescent="0.5">
      <c r="A55" s="204">
        <v>17</v>
      </c>
      <c r="B55" s="185" t="s">
        <v>495</v>
      </c>
    </row>
    <row r="56" spans="1:9" x14ac:dyDescent="0.5">
      <c r="A56" s="204">
        <v>18</v>
      </c>
      <c r="B56" s="185" t="s">
        <v>605</v>
      </c>
    </row>
    <row r="57" spans="1:9" x14ac:dyDescent="0.5">
      <c r="A57" s="204">
        <v>19</v>
      </c>
      <c r="B57" s="185" t="s">
        <v>496</v>
      </c>
    </row>
    <row r="58" spans="1:9" x14ac:dyDescent="0.5">
      <c r="A58" s="204">
        <v>20</v>
      </c>
      <c r="B58" s="185" t="s">
        <v>497</v>
      </c>
    </row>
    <row r="59" spans="1:9" x14ac:dyDescent="0.5">
      <c r="A59" s="204">
        <v>21</v>
      </c>
      <c r="B59" s="185" t="s">
        <v>831</v>
      </c>
    </row>
    <row r="60" spans="1:9" x14ac:dyDescent="0.5">
      <c r="A60" s="204">
        <v>22</v>
      </c>
      <c r="B60" s="545" t="s">
        <v>498</v>
      </c>
      <c r="C60" s="545"/>
      <c r="D60" s="545"/>
      <c r="E60" s="545"/>
      <c r="F60" s="545"/>
      <c r="G60" s="545"/>
      <c r="H60" s="545"/>
      <c r="I60" s="545"/>
    </row>
    <row r="61" spans="1:9" x14ac:dyDescent="0.5">
      <c r="A61" s="204">
        <v>23</v>
      </c>
      <c r="B61" s="185" t="s">
        <v>817</v>
      </c>
    </row>
    <row r="62" spans="1:9" x14ac:dyDescent="0.5">
      <c r="A62" s="204">
        <v>24</v>
      </c>
      <c r="B62" s="185" t="s">
        <v>826</v>
      </c>
    </row>
  </sheetData>
  <mergeCells count="13">
    <mergeCell ref="B48:I48"/>
    <mergeCell ref="B49:I49"/>
    <mergeCell ref="B60:I60"/>
    <mergeCell ref="B45:I45"/>
    <mergeCell ref="B46:I46"/>
    <mergeCell ref="B47:I47"/>
    <mergeCell ref="B39:I39"/>
    <mergeCell ref="A1:I1"/>
    <mergeCell ref="A2:I2"/>
    <mergeCell ref="A3:I3"/>
    <mergeCell ref="A4:I4"/>
    <mergeCell ref="A5:I5"/>
    <mergeCell ref="A36:I36"/>
  </mergeCells>
  <pageMargins left="0.7" right="0.49519230800000003" top="0.85250000000000004" bottom="0.75" header="0.3" footer="0.3"/>
  <pageSetup scale="91" orientation="portrait" r:id="rId1"/>
  <rowBreaks count="1" manualBreakCount="1">
    <brk id="34" max="8"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view="pageBreakPreview" zoomScaleNormal="100" zoomScaleSheetLayoutView="100" workbookViewId="0">
      <selection activeCell="A5" sqref="A5:J5"/>
    </sheetView>
  </sheetViews>
  <sheetFormatPr defaultColWidth="8.88671875" defaultRowHeight="19.8" x14ac:dyDescent="0.5"/>
  <cols>
    <col min="1" max="1" width="11.109375" style="185" customWidth="1"/>
    <col min="2" max="2" width="13.5546875" style="185" customWidth="1"/>
    <col min="3" max="3" width="16.44140625" style="185" customWidth="1"/>
    <col min="4" max="4" width="15" style="185" customWidth="1"/>
    <col min="5" max="6" width="8.88671875" style="185"/>
    <col min="7" max="7" width="11.6640625" style="185" bestFit="1" customWidth="1"/>
    <col min="8" max="9" width="8.88671875" style="185"/>
    <col min="10" max="10" width="16.5546875" style="185" customWidth="1"/>
    <col min="11" max="16384" width="8.88671875" style="185"/>
  </cols>
  <sheetData>
    <row r="1" spans="1:11" ht="15.6" customHeight="1" x14ac:dyDescent="0.5">
      <c r="A1" s="534"/>
      <c r="B1" s="534"/>
      <c r="C1" s="534"/>
      <c r="D1" s="534"/>
      <c r="E1" s="534"/>
      <c r="F1" s="534"/>
      <c r="G1" s="534"/>
      <c r="H1" s="534"/>
      <c r="I1" s="534"/>
      <c r="J1" s="534"/>
      <c r="K1" s="269"/>
    </row>
    <row r="2" spans="1:11" ht="15.6" customHeight="1" x14ac:dyDescent="0.5">
      <c r="A2" s="534" t="s">
        <v>776</v>
      </c>
      <c r="B2" s="534"/>
      <c r="C2" s="534"/>
      <c r="D2" s="534"/>
      <c r="E2" s="534"/>
      <c r="F2" s="534"/>
      <c r="G2" s="534"/>
      <c r="H2" s="534"/>
      <c r="I2" s="534"/>
      <c r="J2" s="534"/>
      <c r="K2" s="345"/>
    </row>
    <row r="3" spans="1:11" ht="15.6" customHeight="1" x14ac:dyDescent="0.5">
      <c r="A3" s="534" t="s">
        <v>237</v>
      </c>
      <c r="B3" s="534"/>
      <c r="C3" s="534"/>
      <c r="D3" s="534"/>
      <c r="E3" s="534"/>
      <c r="F3" s="534"/>
      <c r="G3" s="534"/>
      <c r="H3" s="534"/>
      <c r="I3" s="534"/>
      <c r="J3" s="534"/>
      <c r="K3" s="186"/>
    </row>
    <row r="4" spans="1:11" ht="15.6" customHeight="1" x14ac:dyDescent="0.5">
      <c r="A4" s="534" t="s">
        <v>603</v>
      </c>
      <c r="B4" s="534"/>
      <c r="C4" s="534"/>
      <c r="D4" s="534"/>
      <c r="E4" s="534"/>
      <c r="F4" s="534"/>
      <c r="G4" s="534"/>
      <c r="H4" s="534"/>
      <c r="I4" s="534"/>
      <c r="J4" s="534"/>
      <c r="K4" s="186"/>
    </row>
    <row r="5" spans="1:11" x14ac:dyDescent="0.5">
      <c r="A5" s="534" t="s">
        <v>418</v>
      </c>
      <c r="B5" s="534"/>
      <c r="C5" s="534"/>
      <c r="D5" s="534"/>
      <c r="E5" s="534"/>
      <c r="F5" s="534"/>
      <c r="G5" s="534"/>
      <c r="H5" s="534"/>
      <c r="I5" s="534"/>
      <c r="J5" s="534"/>
      <c r="K5" s="365"/>
    </row>
    <row r="7" spans="1:11" x14ac:dyDescent="0.5">
      <c r="I7" s="185" t="s">
        <v>684</v>
      </c>
    </row>
    <row r="8" spans="1:11" x14ac:dyDescent="0.5">
      <c r="A8" s="185" t="s">
        <v>419</v>
      </c>
      <c r="I8" s="185" t="s">
        <v>249</v>
      </c>
    </row>
    <row r="9" spans="1:11" x14ac:dyDescent="0.5">
      <c r="A9" s="185" t="s">
        <v>777</v>
      </c>
    </row>
    <row r="10" spans="1:11" x14ac:dyDescent="0.5">
      <c r="A10" s="185" t="s">
        <v>833</v>
      </c>
    </row>
    <row r="12" spans="1:11" x14ac:dyDescent="0.5">
      <c r="A12" s="189" t="s">
        <v>606</v>
      </c>
      <c r="B12" s="189"/>
      <c r="C12" s="189"/>
      <c r="D12" s="189"/>
    </row>
    <row r="13" spans="1:11" x14ac:dyDescent="0.5">
      <c r="A13" s="189" t="s">
        <v>263</v>
      </c>
      <c r="B13" s="189"/>
      <c r="C13" s="189"/>
      <c r="D13" s="189"/>
    </row>
    <row r="14" spans="1:11" x14ac:dyDescent="0.5">
      <c r="A14" s="549" t="s">
        <v>357</v>
      </c>
      <c r="B14" s="549"/>
      <c r="C14" s="549"/>
      <c r="D14" s="549"/>
      <c r="E14" s="550"/>
      <c r="F14" s="546" t="s">
        <v>789</v>
      </c>
      <c r="G14" s="548" t="s">
        <v>401</v>
      </c>
      <c r="H14" s="549"/>
      <c r="I14" s="550"/>
      <c r="J14" s="546" t="s">
        <v>421</v>
      </c>
    </row>
    <row r="15" spans="1:11" ht="57.6" x14ac:dyDescent="0.5">
      <c r="A15" s="346" t="s">
        <v>836</v>
      </c>
      <c r="B15" s="397" t="s">
        <v>834</v>
      </c>
      <c r="C15" s="346" t="s">
        <v>405</v>
      </c>
      <c r="D15" s="346" t="s">
        <v>406</v>
      </c>
      <c r="E15" s="355" t="s">
        <v>629</v>
      </c>
      <c r="F15" s="547"/>
      <c r="G15" s="341" t="s">
        <v>234</v>
      </c>
      <c r="H15" s="341" t="s">
        <v>403</v>
      </c>
      <c r="I15" s="341" t="s">
        <v>402</v>
      </c>
      <c r="J15" s="547"/>
    </row>
    <row r="16" spans="1:11" x14ac:dyDescent="0.5">
      <c r="A16" s="343">
        <v>1</v>
      </c>
      <c r="B16" s="343">
        <v>2</v>
      </c>
      <c r="C16" s="364">
        <v>3</v>
      </c>
      <c r="D16" s="343">
        <v>4</v>
      </c>
      <c r="E16" s="364">
        <v>5</v>
      </c>
      <c r="F16" s="343">
        <v>6</v>
      </c>
      <c r="G16" s="364">
        <v>7</v>
      </c>
      <c r="H16" s="343">
        <v>8</v>
      </c>
      <c r="I16" s="364">
        <v>9</v>
      </c>
      <c r="J16" s="343">
        <v>10</v>
      </c>
    </row>
    <row r="17" spans="1:10" x14ac:dyDescent="0.5">
      <c r="A17" s="193"/>
      <c r="B17" s="193"/>
      <c r="C17" s="194"/>
      <c r="D17" s="194"/>
      <c r="E17" s="194"/>
      <c r="F17" s="194"/>
      <c r="G17" s="202"/>
      <c r="H17" s="195"/>
      <c r="I17" s="195"/>
      <c r="J17" s="195"/>
    </row>
    <row r="18" spans="1:10" x14ac:dyDescent="0.5">
      <c r="A18" s="193"/>
      <c r="B18" s="193"/>
      <c r="C18" s="194"/>
      <c r="D18" s="194"/>
      <c r="E18" s="194"/>
      <c r="F18" s="194"/>
      <c r="G18" s="202"/>
      <c r="H18" s="195"/>
      <c r="I18" s="195"/>
      <c r="J18" s="195"/>
    </row>
    <row r="19" spans="1:10" x14ac:dyDescent="0.5">
      <c r="A19" s="195"/>
      <c r="B19" s="195"/>
      <c r="C19" s="202"/>
      <c r="D19" s="195"/>
      <c r="E19" s="195"/>
      <c r="F19" s="195"/>
      <c r="G19" s="202"/>
      <c r="H19" s="195"/>
      <c r="I19" s="195"/>
      <c r="J19" s="195"/>
    </row>
    <row r="20" spans="1:10" x14ac:dyDescent="0.5">
      <c r="A20" s="232" t="s">
        <v>420</v>
      </c>
      <c r="B20" s="194"/>
      <c r="C20" s="194"/>
      <c r="D20" s="194"/>
      <c r="E20" s="194"/>
      <c r="F20" s="194"/>
      <c r="G20" s="194"/>
      <c r="H20" s="194"/>
      <c r="I20" s="194"/>
      <c r="J20" s="194"/>
    </row>
    <row r="22" spans="1:10" x14ac:dyDescent="0.5">
      <c r="A22" s="184" t="s">
        <v>423</v>
      </c>
    </row>
    <row r="23" spans="1:10" x14ac:dyDescent="0.5">
      <c r="A23" s="256">
        <v>1</v>
      </c>
    </row>
    <row r="24" spans="1:10" x14ac:dyDescent="0.5">
      <c r="A24" s="256">
        <v>2</v>
      </c>
    </row>
    <row r="25" spans="1:10" x14ac:dyDescent="0.5">
      <c r="A25" s="256">
        <v>3</v>
      </c>
    </row>
    <row r="26" spans="1:10" x14ac:dyDescent="0.5">
      <c r="A26" s="204"/>
    </row>
    <row r="27" spans="1:10" x14ac:dyDescent="0.5">
      <c r="A27" s="204"/>
    </row>
    <row r="28" spans="1:10" x14ac:dyDescent="0.5">
      <c r="A28" s="185" t="s">
        <v>424</v>
      </c>
      <c r="I28" s="185" t="s">
        <v>424</v>
      </c>
    </row>
    <row r="29" spans="1:10" x14ac:dyDescent="0.5">
      <c r="A29" s="185" t="s">
        <v>42</v>
      </c>
      <c r="I29" s="185" t="s">
        <v>42</v>
      </c>
    </row>
    <row r="30" spans="1:10" x14ac:dyDescent="0.5">
      <c r="A30" s="185" t="s">
        <v>58</v>
      </c>
      <c r="I30" s="185" t="s">
        <v>58</v>
      </c>
    </row>
    <row r="31" spans="1:10" x14ac:dyDescent="0.5">
      <c r="A31" s="185" t="s">
        <v>422</v>
      </c>
      <c r="I31" s="185" t="s">
        <v>422</v>
      </c>
    </row>
    <row r="33" spans="1:10" ht="20.399999999999999" thickBot="1" x14ac:dyDescent="0.55000000000000004">
      <c r="A33" s="468" t="s">
        <v>765</v>
      </c>
    </row>
    <row r="34" spans="1:10" ht="48.6" customHeight="1" thickTop="1" x14ac:dyDescent="0.5">
      <c r="A34" s="545" t="s">
        <v>835</v>
      </c>
      <c r="B34" s="545"/>
      <c r="C34" s="545"/>
      <c r="D34" s="545"/>
      <c r="E34" s="545"/>
      <c r="F34" s="545"/>
      <c r="G34" s="545"/>
      <c r="H34" s="545"/>
      <c r="I34" s="545"/>
      <c r="J34" s="545"/>
    </row>
    <row r="36" spans="1:10" ht="20.399999999999999" thickBot="1" x14ac:dyDescent="0.55000000000000004">
      <c r="A36" s="247" t="s">
        <v>388</v>
      </c>
      <c r="B36" s="248"/>
    </row>
    <row r="37" spans="1:10" ht="20.399999999999999" thickTop="1" x14ac:dyDescent="0.5">
      <c r="A37" s="204">
        <v>1</v>
      </c>
      <c r="B37" s="185" t="s">
        <v>528</v>
      </c>
    </row>
    <row r="38" spans="1:10" x14ac:dyDescent="0.5">
      <c r="A38" s="204">
        <v>2</v>
      </c>
      <c r="B38" s="185" t="s">
        <v>529</v>
      </c>
    </row>
    <row r="39" spans="1:10" x14ac:dyDescent="0.5">
      <c r="A39" s="204">
        <v>3</v>
      </c>
      <c r="B39" s="185" t="s">
        <v>837</v>
      </c>
    </row>
    <row r="40" spans="1:10" x14ac:dyDescent="0.5">
      <c r="A40" s="204">
        <v>4</v>
      </c>
      <c r="B40" s="185" t="s">
        <v>838</v>
      </c>
    </row>
    <row r="41" spans="1:10" x14ac:dyDescent="0.5">
      <c r="A41" s="204">
        <v>5</v>
      </c>
      <c r="B41" s="185" t="s">
        <v>783</v>
      </c>
    </row>
    <row r="42" spans="1:10" x14ac:dyDescent="0.5">
      <c r="A42" s="204">
        <v>6</v>
      </c>
      <c r="B42" s="185" t="s">
        <v>839</v>
      </c>
    </row>
    <row r="43" spans="1:10" x14ac:dyDescent="0.5">
      <c r="A43" s="204">
        <v>7</v>
      </c>
      <c r="B43" s="545" t="s">
        <v>840</v>
      </c>
      <c r="C43" s="545"/>
      <c r="D43" s="545"/>
      <c r="E43" s="545"/>
      <c r="F43" s="545"/>
      <c r="G43" s="545"/>
      <c r="H43" s="545"/>
      <c r="I43" s="545"/>
      <c r="J43" s="545"/>
    </row>
    <row r="44" spans="1:10" x14ac:dyDescent="0.5">
      <c r="A44" s="204">
        <v>8</v>
      </c>
      <c r="B44" s="545" t="s">
        <v>832</v>
      </c>
      <c r="C44" s="545"/>
      <c r="D44" s="545"/>
      <c r="E44" s="545"/>
      <c r="F44" s="545"/>
      <c r="G44" s="545"/>
      <c r="H44" s="545"/>
      <c r="I44" s="545"/>
      <c r="J44" s="545"/>
    </row>
    <row r="45" spans="1:10" x14ac:dyDescent="0.5">
      <c r="A45" s="204">
        <v>9</v>
      </c>
      <c r="B45" s="185" t="s">
        <v>531</v>
      </c>
    </row>
    <row r="46" spans="1:10" x14ac:dyDescent="0.5">
      <c r="A46" s="204">
        <v>10</v>
      </c>
      <c r="B46" s="185" t="s">
        <v>841</v>
      </c>
    </row>
    <row r="47" spans="1:10" x14ac:dyDescent="0.5">
      <c r="A47" s="204">
        <v>11</v>
      </c>
      <c r="B47" s="185" t="s">
        <v>842</v>
      </c>
    </row>
    <row r="48" spans="1:10" x14ac:dyDescent="0.5">
      <c r="A48" s="204">
        <v>12</v>
      </c>
      <c r="B48" s="185" t="s">
        <v>532</v>
      </c>
    </row>
    <row r="49" spans="1:10" x14ac:dyDescent="0.5">
      <c r="A49" s="204">
        <v>13</v>
      </c>
      <c r="B49" s="545" t="s">
        <v>533</v>
      </c>
      <c r="C49" s="545"/>
      <c r="D49" s="545"/>
      <c r="E49" s="545"/>
      <c r="F49" s="545"/>
      <c r="G49" s="545"/>
      <c r="H49" s="545"/>
      <c r="I49" s="545"/>
      <c r="J49" s="545"/>
    </row>
    <row r="50" spans="1:10" x14ac:dyDescent="0.5">
      <c r="A50" s="204">
        <v>14</v>
      </c>
      <c r="B50" s="185" t="s">
        <v>534</v>
      </c>
    </row>
    <row r="51" spans="1:10" x14ac:dyDescent="0.5">
      <c r="A51" s="204">
        <v>15</v>
      </c>
      <c r="B51" s="545" t="s">
        <v>535</v>
      </c>
      <c r="C51" s="545"/>
      <c r="D51" s="545"/>
      <c r="E51" s="545"/>
      <c r="F51" s="545"/>
      <c r="G51" s="545"/>
      <c r="H51" s="545"/>
      <c r="I51" s="545"/>
      <c r="J51" s="545"/>
    </row>
    <row r="52" spans="1:10" x14ac:dyDescent="0.5">
      <c r="A52" s="204">
        <v>16</v>
      </c>
      <c r="B52" s="185" t="s">
        <v>536</v>
      </c>
    </row>
  </sheetData>
  <mergeCells count="14">
    <mergeCell ref="B43:J43"/>
    <mergeCell ref="B44:J44"/>
    <mergeCell ref="B49:J49"/>
    <mergeCell ref="B51:J51"/>
    <mergeCell ref="A1:J1"/>
    <mergeCell ref="A2:J2"/>
    <mergeCell ref="A3:J3"/>
    <mergeCell ref="A5:J5"/>
    <mergeCell ref="F14:F15"/>
    <mergeCell ref="G14:I14"/>
    <mergeCell ref="J14:J15"/>
    <mergeCell ref="A4:J4"/>
    <mergeCell ref="A14:E14"/>
    <mergeCell ref="A34:J34"/>
  </mergeCells>
  <printOptions horizontalCentered="1"/>
  <pageMargins left="0.7" right="0.25" top="0.7583333333333333" bottom="0.5" header="0.3" footer="0.3"/>
  <pageSetup scale="8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3"/>
  <sheetViews>
    <sheetView view="pageBreakPreview" topLeftCell="G1" zoomScale="110" zoomScaleNormal="100" zoomScaleSheetLayoutView="110" zoomScalePageLayoutView="70" workbookViewId="0">
      <selection activeCell="B34" sqref="B34"/>
    </sheetView>
  </sheetViews>
  <sheetFormatPr defaultColWidth="9.109375" defaultRowHeight="19.8" x14ac:dyDescent="0.5"/>
  <cols>
    <col min="1" max="2" width="13.44140625" style="185" customWidth="1"/>
    <col min="3" max="4" width="9.109375" style="185"/>
    <col min="5" max="5" width="13.33203125" style="185" customWidth="1"/>
    <col min="6" max="6" width="9.109375" style="185"/>
    <col min="7" max="7" width="15.6640625" style="185" customWidth="1"/>
    <col min="8" max="9" width="9.109375" style="185"/>
    <col min="10" max="10" width="10.33203125" style="185" customWidth="1"/>
    <col min="11" max="11" width="10.6640625" style="185" customWidth="1"/>
    <col min="12" max="12" width="11.33203125" style="185" customWidth="1"/>
    <col min="13" max="13" width="9.5546875" style="185" customWidth="1"/>
    <col min="14" max="14" width="9.6640625" style="185" customWidth="1"/>
    <col min="15" max="15" width="8.5546875" style="185" customWidth="1"/>
    <col min="16" max="16" width="16.109375" style="185" customWidth="1"/>
    <col min="17" max="17" width="13.5546875" style="185" customWidth="1"/>
    <col min="18" max="18" width="12.88671875" style="185" customWidth="1"/>
    <col min="19" max="19" width="12.33203125" style="185" customWidth="1"/>
    <col min="20" max="20" width="12.88671875" style="185" customWidth="1"/>
    <col min="21" max="21" width="14.109375" style="185" customWidth="1"/>
    <col min="22" max="22" width="14.33203125" style="185" customWidth="1"/>
    <col min="23" max="23" width="16.88671875" style="185" bestFit="1" customWidth="1"/>
    <col min="24" max="24" width="13.6640625" style="185" bestFit="1" customWidth="1"/>
    <col min="25" max="25" width="13.6640625" style="185" customWidth="1"/>
    <col min="26" max="26" width="14.6640625" style="185" customWidth="1"/>
    <col min="27" max="27" width="11" style="185" customWidth="1"/>
    <col min="28" max="28" width="12.33203125" style="185" customWidth="1"/>
    <col min="29" max="29" width="10.33203125" style="185" customWidth="1"/>
    <col min="30" max="30" width="11.5546875" style="185" bestFit="1" customWidth="1"/>
    <col min="31" max="31" width="9.109375" style="185"/>
    <col min="32" max="32" width="6.109375" style="185" customWidth="1"/>
    <col min="33" max="33" width="6" style="185" customWidth="1"/>
    <col min="34" max="34" width="21.88671875" style="185" customWidth="1"/>
    <col min="35" max="35" width="1.5546875" style="185" customWidth="1"/>
    <col min="36" max="36" width="10.33203125" style="185" customWidth="1"/>
    <col min="37" max="37" width="15" style="185" customWidth="1"/>
    <col min="38" max="38" width="20.6640625" style="185" customWidth="1"/>
    <col min="39" max="39" width="10.6640625" style="185" customWidth="1"/>
    <col min="40" max="40" width="12.33203125" style="185" customWidth="1"/>
    <col min="41" max="16384" width="9.109375" style="185"/>
  </cols>
  <sheetData>
    <row r="1" spans="1:40" x14ac:dyDescent="0.5">
      <c r="A1" s="534"/>
      <c r="B1" s="534"/>
      <c r="C1" s="534"/>
      <c r="D1" s="534"/>
      <c r="E1" s="534"/>
      <c r="F1" s="534"/>
      <c r="G1" s="534"/>
      <c r="H1" s="534"/>
      <c r="I1" s="534"/>
      <c r="J1" s="534"/>
      <c r="K1" s="534"/>
      <c r="L1" s="534"/>
      <c r="M1" s="534"/>
      <c r="N1" s="534"/>
      <c r="O1" s="534"/>
      <c r="P1" s="534"/>
      <c r="S1" s="186"/>
      <c r="T1" s="186"/>
      <c r="U1" s="186"/>
      <c r="V1" s="186"/>
      <c r="W1" s="186"/>
      <c r="X1" s="186"/>
      <c r="Y1" s="186"/>
      <c r="Z1" s="186"/>
      <c r="AA1" s="186"/>
      <c r="AB1" s="186"/>
      <c r="AC1" s="186"/>
      <c r="AD1" s="186"/>
    </row>
    <row r="2" spans="1:40" x14ac:dyDescent="0.5">
      <c r="A2" s="534" t="s">
        <v>776</v>
      </c>
      <c r="B2" s="534"/>
      <c r="C2" s="534"/>
      <c r="D2" s="534"/>
      <c r="E2" s="534"/>
      <c r="F2" s="534"/>
      <c r="G2" s="534"/>
      <c r="H2" s="534"/>
      <c r="I2" s="534"/>
      <c r="J2" s="534"/>
      <c r="K2" s="534"/>
      <c r="L2" s="534"/>
      <c r="M2" s="534"/>
      <c r="N2" s="534"/>
      <c r="O2" s="534"/>
      <c r="P2" s="534"/>
      <c r="S2" s="186"/>
      <c r="T2" s="186"/>
      <c r="U2" s="186"/>
      <c r="V2" s="186"/>
      <c r="W2" s="186"/>
      <c r="X2" s="186"/>
      <c r="Y2" s="186"/>
      <c r="Z2" s="186"/>
      <c r="AA2" s="186"/>
      <c r="AB2" s="186"/>
      <c r="AC2" s="186"/>
      <c r="AD2" s="186"/>
      <c r="AE2" s="186"/>
      <c r="AF2" s="186"/>
      <c r="AG2" s="186"/>
      <c r="AH2" s="186"/>
      <c r="AI2" s="186"/>
      <c r="AJ2" s="186"/>
      <c r="AK2" s="186"/>
      <c r="AL2" s="186"/>
      <c r="AM2" s="186"/>
      <c r="AN2" s="186"/>
    </row>
    <row r="3" spans="1:40" x14ac:dyDescent="0.5">
      <c r="A3" s="534" t="s">
        <v>237</v>
      </c>
      <c r="B3" s="534"/>
      <c r="C3" s="534"/>
      <c r="D3" s="534"/>
      <c r="E3" s="534"/>
      <c r="F3" s="534"/>
      <c r="G3" s="534"/>
      <c r="H3" s="534"/>
      <c r="I3" s="534"/>
      <c r="J3" s="534"/>
      <c r="K3" s="534"/>
      <c r="L3" s="534"/>
      <c r="M3" s="534"/>
      <c r="N3" s="534"/>
      <c r="O3" s="534"/>
      <c r="P3" s="534"/>
      <c r="S3" s="186"/>
      <c r="T3" s="186"/>
      <c r="U3" s="186"/>
      <c r="V3" s="186"/>
      <c r="W3" s="186"/>
      <c r="X3" s="186"/>
      <c r="Y3" s="186"/>
      <c r="Z3" s="186"/>
      <c r="AA3" s="186"/>
      <c r="AB3" s="186"/>
      <c r="AC3" s="186"/>
      <c r="AD3" s="186"/>
      <c r="AE3" s="186"/>
      <c r="AF3" s="186"/>
      <c r="AG3" s="186"/>
      <c r="AH3" s="186"/>
      <c r="AI3" s="186"/>
      <c r="AJ3" s="186"/>
      <c r="AK3" s="186"/>
      <c r="AL3" s="186"/>
      <c r="AM3" s="186"/>
      <c r="AN3" s="186"/>
    </row>
    <row r="4" spans="1:40" x14ac:dyDescent="0.5">
      <c r="A4" s="534" t="s">
        <v>603</v>
      </c>
      <c r="B4" s="534"/>
      <c r="C4" s="534"/>
      <c r="D4" s="534"/>
      <c r="E4" s="534"/>
      <c r="F4" s="534"/>
      <c r="G4" s="534"/>
      <c r="H4" s="534"/>
      <c r="I4" s="534"/>
      <c r="J4" s="534"/>
      <c r="K4" s="534"/>
      <c r="L4" s="534"/>
      <c r="M4" s="534"/>
      <c r="N4" s="534"/>
      <c r="O4" s="534"/>
      <c r="P4" s="534"/>
      <c r="S4" s="186"/>
      <c r="T4" s="186"/>
      <c r="U4" s="186"/>
      <c r="V4" s="186"/>
      <c r="W4" s="186"/>
      <c r="X4" s="186"/>
      <c r="Y4" s="186"/>
      <c r="Z4" s="186"/>
      <c r="AA4" s="186"/>
      <c r="AB4" s="186"/>
      <c r="AC4" s="186"/>
      <c r="AD4" s="186"/>
      <c r="AE4" s="186"/>
      <c r="AF4" s="186"/>
      <c r="AG4" s="186"/>
      <c r="AH4" s="186"/>
      <c r="AI4" s="186"/>
      <c r="AJ4" s="186"/>
      <c r="AK4" s="186"/>
      <c r="AL4" s="186"/>
      <c r="AM4" s="186"/>
      <c r="AN4" s="186"/>
    </row>
    <row r="5" spans="1:40" ht="19.5" customHeight="1" x14ac:dyDescent="0.5">
      <c r="A5" s="551" t="s">
        <v>844</v>
      </c>
      <c r="B5" s="551"/>
      <c r="C5" s="551"/>
      <c r="D5" s="551"/>
      <c r="E5" s="551"/>
      <c r="F5" s="551"/>
      <c r="G5" s="551"/>
      <c r="H5" s="551"/>
      <c r="I5" s="551"/>
      <c r="J5" s="551"/>
      <c r="K5" s="551"/>
      <c r="L5" s="551"/>
      <c r="M5" s="551"/>
      <c r="N5" s="551"/>
      <c r="O5" s="551"/>
      <c r="P5" s="551"/>
      <c r="S5" s="365"/>
      <c r="T5" s="365"/>
      <c r="U5" s="365"/>
      <c r="V5" s="365"/>
      <c r="W5" s="365"/>
      <c r="X5" s="365"/>
      <c r="Y5" s="365"/>
      <c r="Z5" s="365"/>
      <c r="AA5" s="365"/>
      <c r="AB5" s="365"/>
      <c r="AC5" s="365"/>
      <c r="AD5" s="365"/>
      <c r="AE5" s="186"/>
      <c r="AF5" s="186"/>
      <c r="AG5" s="186"/>
      <c r="AH5" s="186"/>
      <c r="AI5" s="186"/>
      <c r="AJ5" s="186"/>
      <c r="AK5" s="186"/>
      <c r="AL5" s="186"/>
      <c r="AM5" s="186"/>
      <c r="AN5" s="186"/>
    </row>
    <row r="6" spans="1:40" ht="19.5" customHeight="1" x14ac:dyDescent="0.5">
      <c r="U6" s="186"/>
      <c r="V6" s="186"/>
      <c r="W6" s="186"/>
      <c r="X6" s="186"/>
      <c r="Y6" s="186"/>
      <c r="Z6" s="186"/>
      <c r="AA6" s="186"/>
      <c r="AB6" s="186"/>
      <c r="AC6" s="186"/>
      <c r="AD6" s="187"/>
      <c r="AE6" s="186"/>
      <c r="AF6" s="186"/>
      <c r="AG6" s="186"/>
      <c r="AH6" s="186"/>
      <c r="AI6" s="186"/>
      <c r="AJ6" s="186"/>
      <c r="AK6" s="186"/>
      <c r="AL6" s="186"/>
      <c r="AM6" s="186"/>
      <c r="AN6" s="186"/>
    </row>
    <row r="7" spans="1:40" ht="21.75" customHeight="1" x14ac:dyDescent="0.5">
      <c r="A7" s="189"/>
      <c r="B7" s="189"/>
      <c r="C7" s="189"/>
      <c r="D7" s="189"/>
      <c r="E7" s="189"/>
      <c r="F7" s="189"/>
      <c r="AC7" s="190"/>
      <c r="AD7" s="190"/>
      <c r="AF7" s="190"/>
      <c r="AG7" s="190"/>
      <c r="AH7" s="190"/>
      <c r="AI7" s="190"/>
      <c r="AK7" s="190"/>
      <c r="AL7" s="190"/>
      <c r="AM7" s="190"/>
      <c r="AN7" s="190"/>
    </row>
    <row r="8" spans="1:40" s="191" customFormat="1" ht="24" customHeight="1" x14ac:dyDescent="0.5">
      <c r="A8" s="275"/>
      <c r="B8" s="276"/>
      <c r="C8" s="548" t="s">
        <v>357</v>
      </c>
      <c r="D8" s="549"/>
      <c r="E8" s="550"/>
      <c r="F8" s="548" t="s">
        <v>313</v>
      </c>
      <c r="G8" s="549"/>
      <c r="H8" s="550"/>
      <c r="I8" s="548" t="s">
        <v>322</v>
      </c>
      <c r="J8" s="549"/>
      <c r="K8" s="550"/>
      <c r="L8" s="546" t="s">
        <v>789</v>
      </c>
      <c r="M8" s="411" t="s">
        <v>401</v>
      </c>
      <c r="N8" s="412"/>
      <c r="O8" s="413"/>
      <c r="P8" s="546" t="s">
        <v>421</v>
      </c>
      <c r="Q8" s="546" t="s">
        <v>847</v>
      </c>
      <c r="S8" s="192"/>
      <c r="T8" s="192"/>
      <c r="U8" s="192"/>
      <c r="W8" s="192"/>
      <c r="X8" s="192"/>
      <c r="Y8" s="192"/>
      <c r="Z8" s="192"/>
      <c r="AB8" s="192"/>
      <c r="AC8" s="192"/>
      <c r="AD8" s="192"/>
      <c r="AE8" s="192"/>
    </row>
    <row r="9" spans="1:40" ht="57.6" x14ac:dyDescent="0.5">
      <c r="A9" s="397" t="s">
        <v>685</v>
      </c>
      <c r="B9" s="397" t="s">
        <v>606</v>
      </c>
      <c r="C9" s="397" t="s">
        <v>631</v>
      </c>
      <c r="D9" s="346" t="s">
        <v>836</v>
      </c>
      <c r="E9" s="397" t="s">
        <v>405</v>
      </c>
      <c r="F9" s="397" t="s">
        <v>404</v>
      </c>
      <c r="G9" s="346" t="s">
        <v>406</v>
      </c>
      <c r="H9" s="355" t="s">
        <v>313</v>
      </c>
      <c r="I9" s="340" t="s">
        <v>415</v>
      </c>
      <c r="J9" s="356" t="s">
        <v>843</v>
      </c>
      <c r="K9" s="348" t="s">
        <v>413</v>
      </c>
      <c r="L9" s="547"/>
      <c r="M9" s="394" t="s">
        <v>234</v>
      </c>
      <c r="N9" s="394" t="s">
        <v>403</v>
      </c>
      <c r="O9" s="394" t="s">
        <v>402</v>
      </c>
      <c r="P9" s="547"/>
      <c r="Q9" s="547"/>
      <c r="R9" s="190"/>
      <c r="S9" s="190"/>
      <c r="T9" s="190"/>
      <c r="U9" s="190"/>
      <c r="W9" s="190"/>
      <c r="X9" s="190"/>
      <c r="Y9" s="190"/>
      <c r="Z9" s="190"/>
      <c r="AB9" s="190"/>
      <c r="AC9" s="190"/>
      <c r="AD9" s="190"/>
      <c r="AE9" s="190"/>
    </row>
    <row r="10" spans="1:40" x14ac:dyDescent="0.5">
      <c r="A10" s="450">
        <v>1</v>
      </c>
      <c r="B10" s="450">
        <v>2</v>
      </c>
      <c r="C10" s="450">
        <v>3</v>
      </c>
      <c r="D10" s="450">
        <v>4</v>
      </c>
      <c r="E10" s="450">
        <v>5</v>
      </c>
      <c r="F10" s="450">
        <v>6</v>
      </c>
      <c r="G10" s="450">
        <v>7</v>
      </c>
      <c r="H10" s="450">
        <v>8</v>
      </c>
      <c r="I10" s="450">
        <v>9</v>
      </c>
      <c r="J10" s="450">
        <v>10</v>
      </c>
      <c r="K10" s="450">
        <v>11</v>
      </c>
      <c r="L10" s="450">
        <v>12</v>
      </c>
      <c r="M10" s="450">
        <v>13</v>
      </c>
      <c r="N10" s="450">
        <v>14</v>
      </c>
      <c r="O10" s="450">
        <v>15</v>
      </c>
      <c r="P10" s="450" t="s">
        <v>690</v>
      </c>
      <c r="Q10" s="450">
        <v>17</v>
      </c>
      <c r="R10" s="190"/>
      <c r="S10" s="190"/>
      <c r="T10" s="190"/>
      <c r="U10" s="190"/>
      <c r="W10" s="190"/>
      <c r="X10" s="190"/>
      <c r="Y10" s="190"/>
      <c r="Z10" s="190"/>
      <c r="AB10" s="190"/>
      <c r="AC10" s="190"/>
      <c r="AD10" s="190"/>
      <c r="AE10" s="190"/>
    </row>
    <row r="11" spans="1:40" x14ac:dyDescent="0.5">
      <c r="A11" s="265"/>
      <c r="B11" s="265"/>
      <c r="C11" s="265"/>
      <c r="D11" s="265"/>
      <c r="E11" s="265"/>
      <c r="F11" s="265"/>
      <c r="G11" s="265"/>
      <c r="H11" s="265"/>
      <c r="I11" s="265"/>
      <c r="J11" s="447"/>
      <c r="K11" s="447"/>
      <c r="L11" s="447"/>
      <c r="M11" s="447"/>
      <c r="N11" s="447"/>
      <c r="O11" s="447"/>
      <c r="P11" s="447"/>
      <c r="Q11" s="447"/>
      <c r="R11" s="190"/>
      <c r="S11" s="190"/>
      <c r="T11" s="190"/>
      <c r="U11" s="190"/>
      <c r="W11" s="190"/>
      <c r="X11" s="190"/>
      <c r="Y11" s="190"/>
      <c r="Z11" s="190"/>
      <c r="AB11" s="190"/>
      <c r="AC11" s="190"/>
      <c r="AD11" s="190"/>
      <c r="AE11" s="190"/>
    </row>
    <row r="12" spans="1:40" x14ac:dyDescent="0.5">
      <c r="A12" s="265"/>
      <c r="B12" s="265"/>
      <c r="C12" s="265"/>
      <c r="D12" s="265"/>
      <c r="E12" s="265"/>
      <c r="F12" s="265"/>
      <c r="G12" s="265"/>
      <c r="H12" s="265"/>
      <c r="I12" s="265"/>
      <c r="J12" s="447"/>
      <c r="K12" s="447"/>
      <c r="L12" s="447"/>
      <c r="M12" s="447"/>
      <c r="N12" s="447"/>
      <c r="O12" s="447"/>
      <c r="P12" s="447"/>
      <c r="Q12" s="447"/>
      <c r="R12" s="190"/>
      <c r="S12" s="190"/>
      <c r="T12" s="190"/>
      <c r="U12" s="190"/>
      <c r="W12" s="190"/>
      <c r="X12" s="190"/>
      <c r="Y12" s="190"/>
      <c r="Z12" s="190"/>
      <c r="AB12" s="190"/>
      <c r="AC12" s="190"/>
      <c r="AD12" s="190"/>
      <c r="AE12" s="190"/>
    </row>
    <row r="13" spans="1:40" x14ac:dyDescent="0.5">
      <c r="A13" s="265"/>
      <c r="B13" s="265"/>
      <c r="C13" s="265"/>
      <c r="D13" s="265"/>
      <c r="E13" s="265"/>
      <c r="F13" s="265"/>
      <c r="G13" s="265"/>
      <c r="H13" s="265"/>
      <c r="I13" s="265"/>
      <c r="J13" s="447"/>
      <c r="K13" s="447"/>
      <c r="L13" s="447"/>
      <c r="M13" s="447"/>
      <c r="N13" s="447"/>
      <c r="O13" s="447"/>
      <c r="P13" s="447"/>
      <c r="Q13" s="447"/>
      <c r="R13" s="190"/>
      <c r="S13" s="190"/>
      <c r="T13" s="190"/>
      <c r="U13" s="190"/>
      <c r="W13" s="190"/>
      <c r="X13" s="190"/>
      <c r="Y13" s="190"/>
      <c r="Z13" s="190"/>
      <c r="AB13" s="190"/>
      <c r="AC13" s="190"/>
      <c r="AD13" s="190"/>
      <c r="AE13" s="190"/>
    </row>
    <row r="14" spans="1:40" x14ac:dyDescent="0.5">
      <c r="A14" s="265"/>
      <c r="B14" s="265"/>
      <c r="C14" s="265"/>
      <c r="D14" s="265"/>
      <c r="E14" s="265"/>
      <c r="F14" s="265"/>
      <c r="G14" s="265"/>
      <c r="H14" s="265"/>
      <c r="I14" s="265"/>
      <c r="J14" s="447"/>
      <c r="K14" s="447"/>
      <c r="L14" s="447"/>
      <c r="M14" s="447"/>
      <c r="N14" s="447"/>
      <c r="O14" s="447"/>
      <c r="P14" s="447"/>
      <c r="Q14" s="447"/>
      <c r="R14" s="190"/>
      <c r="S14" s="190"/>
      <c r="T14" s="190"/>
      <c r="U14" s="190"/>
      <c r="W14" s="190"/>
      <c r="X14" s="190"/>
      <c r="Y14" s="190"/>
      <c r="Z14" s="190"/>
      <c r="AB14" s="190"/>
      <c r="AC14" s="190"/>
      <c r="AD14" s="190"/>
      <c r="AE14" s="190"/>
    </row>
    <row r="15" spans="1:40" x14ac:dyDescent="0.5">
      <c r="A15" s="265"/>
      <c r="B15" s="265"/>
      <c r="C15" s="265"/>
      <c r="D15" s="265"/>
      <c r="E15" s="265"/>
      <c r="F15" s="265"/>
      <c r="G15" s="265"/>
      <c r="H15" s="265"/>
      <c r="I15" s="265"/>
      <c r="J15" s="447"/>
      <c r="K15" s="447"/>
      <c r="L15" s="447"/>
      <c r="M15" s="447"/>
      <c r="N15" s="447"/>
      <c r="O15" s="447"/>
      <c r="P15" s="447"/>
      <c r="Q15" s="447"/>
      <c r="R15" s="190"/>
      <c r="S15" s="190"/>
      <c r="T15" s="190"/>
      <c r="U15" s="190"/>
      <c r="W15" s="190"/>
      <c r="X15" s="190"/>
      <c r="Y15" s="190"/>
      <c r="Z15" s="190"/>
      <c r="AB15" s="190"/>
      <c r="AC15" s="190"/>
      <c r="AD15" s="190"/>
      <c r="AE15" s="190"/>
    </row>
    <row r="16" spans="1:40" x14ac:dyDescent="0.5">
      <c r="A16" s="265"/>
      <c r="B16" s="265"/>
      <c r="C16" s="265"/>
      <c r="D16" s="265"/>
      <c r="E16" s="265"/>
      <c r="F16" s="265"/>
      <c r="G16" s="265"/>
      <c r="H16" s="265"/>
      <c r="I16" s="265"/>
      <c r="J16" s="447"/>
      <c r="K16" s="447"/>
      <c r="L16" s="447"/>
      <c r="M16" s="447"/>
      <c r="N16" s="447"/>
      <c r="O16" s="447"/>
      <c r="P16" s="447"/>
      <c r="Q16" s="447"/>
      <c r="R16" s="190"/>
      <c r="S16" s="190"/>
      <c r="T16" s="190"/>
      <c r="U16" s="190"/>
      <c r="W16" s="190"/>
      <c r="X16" s="190"/>
      <c r="Y16" s="190"/>
      <c r="Z16" s="190"/>
      <c r="AB16" s="190"/>
      <c r="AC16" s="190"/>
      <c r="AD16" s="190"/>
      <c r="AE16" s="190"/>
    </row>
    <row r="17" spans="1:40" x14ac:dyDescent="0.5">
      <c r="A17" s="448"/>
      <c r="B17" s="448"/>
      <c r="C17" s="448"/>
      <c r="D17" s="448"/>
      <c r="E17" s="448"/>
      <c r="F17" s="448"/>
      <c r="G17" s="448"/>
      <c r="H17" s="448"/>
      <c r="I17" s="448"/>
      <c r="J17" s="449"/>
      <c r="K17" s="449"/>
      <c r="L17" s="449"/>
      <c r="M17" s="449"/>
      <c r="N17" s="449"/>
      <c r="O17" s="449"/>
      <c r="P17" s="449"/>
      <c r="Q17" s="449"/>
      <c r="R17" s="190"/>
      <c r="S17" s="190"/>
      <c r="T17" s="190"/>
      <c r="U17" s="190"/>
      <c r="W17" s="190"/>
      <c r="X17" s="190"/>
      <c r="Y17" s="190"/>
      <c r="Z17" s="190"/>
      <c r="AB17" s="190"/>
      <c r="AC17" s="190"/>
      <c r="AD17" s="190"/>
      <c r="AE17" s="190"/>
    </row>
    <row r="18" spans="1:40" x14ac:dyDescent="0.5">
      <c r="J18" s="188"/>
      <c r="K18" s="189"/>
      <c r="L18" s="189"/>
      <c r="M18" s="189"/>
      <c r="N18" s="189"/>
      <c r="O18" s="189"/>
      <c r="P18" s="189"/>
      <c r="Q18" s="189"/>
      <c r="R18" s="189"/>
      <c r="S18" s="189"/>
      <c r="T18" s="189"/>
      <c r="U18" s="190"/>
      <c r="V18" s="190"/>
      <c r="W18" s="190"/>
      <c r="X18" s="190"/>
      <c r="Y18" s="190"/>
      <c r="Z18" s="190"/>
      <c r="AA18" s="190"/>
      <c r="AB18" s="190"/>
      <c r="AC18" s="190"/>
      <c r="AD18" s="190"/>
      <c r="AF18" s="190"/>
      <c r="AG18" s="190"/>
      <c r="AH18" s="190"/>
      <c r="AI18" s="190"/>
      <c r="AK18" s="190"/>
      <c r="AL18" s="190"/>
      <c r="AM18" s="190"/>
      <c r="AN18" s="190"/>
    </row>
    <row r="19" spans="1:40" ht="20.399999999999999" thickBot="1" x14ac:dyDescent="0.55000000000000004">
      <c r="A19" s="468" t="s">
        <v>765</v>
      </c>
      <c r="J19" s="188"/>
      <c r="K19" s="189"/>
      <c r="L19" s="189"/>
      <c r="M19" s="189"/>
      <c r="N19" s="189"/>
      <c r="O19" s="189"/>
      <c r="P19" s="189"/>
      <c r="Q19" s="189"/>
      <c r="R19" s="189"/>
      <c r="S19" s="189"/>
      <c r="T19" s="189"/>
      <c r="U19" s="190"/>
      <c r="V19" s="190"/>
      <c r="W19" s="190"/>
      <c r="X19" s="190"/>
      <c r="Y19" s="190"/>
      <c r="Z19" s="190"/>
      <c r="AA19" s="190"/>
      <c r="AB19" s="190"/>
      <c r="AC19" s="190"/>
      <c r="AD19" s="190"/>
      <c r="AF19" s="190"/>
      <c r="AG19" s="190"/>
      <c r="AH19" s="190"/>
      <c r="AI19" s="190"/>
      <c r="AK19" s="190"/>
      <c r="AL19" s="190"/>
      <c r="AM19" s="190"/>
      <c r="AN19" s="190"/>
    </row>
    <row r="20" spans="1:40" ht="20.399999999999999" thickTop="1" x14ac:dyDescent="0.5">
      <c r="A20" s="545" t="s">
        <v>848</v>
      </c>
      <c r="B20" s="545"/>
      <c r="C20" s="545"/>
      <c r="D20" s="545"/>
      <c r="E20" s="545"/>
      <c r="F20" s="545"/>
      <c r="G20" s="545"/>
      <c r="H20" s="545"/>
      <c r="I20" s="545"/>
      <c r="J20" s="545"/>
      <c r="K20" s="545"/>
      <c r="L20" s="545"/>
      <c r="M20" s="545"/>
      <c r="N20" s="545"/>
      <c r="O20" s="545"/>
      <c r="P20" s="545"/>
      <c r="Q20" s="545"/>
      <c r="R20" s="189"/>
      <c r="S20" s="189"/>
      <c r="T20" s="189"/>
      <c r="U20" s="190"/>
      <c r="V20" s="190"/>
      <c r="W20" s="190"/>
      <c r="X20" s="190"/>
      <c r="Y20" s="190"/>
      <c r="Z20" s="190"/>
      <c r="AA20" s="190"/>
      <c r="AB20" s="190"/>
      <c r="AC20" s="190"/>
      <c r="AD20" s="190"/>
      <c r="AF20" s="190"/>
      <c r="AG20" s="190"/>
      <c r="AH20" s="190"/>
      <c r="AI20" s="190"/>
      <c r="AK20" s="190"/>
      <c r="AL20" s="190"/>
      <c r="AM20" s="190"/>
      <c r="AN20" s="190"/>
    </row>
    <row r="21" spans="1:40" x14ac:dyDescent="0.5">
      <c r="J21" s="188"/>
      <c r="K21" s="189"/>
      <c r="L21" s="189"/>
      <c r="M21" s="189"/>
      <c r="N21" s="189"/>
      <c r="O21" s="189"/>
      <c r="P21" s="189"/>
      <c r="Q21" s="189"/>
      <c r="R21" s="189"/>
      <c r="S21" s="189"/>
      <c r="T21" s="189"/>
      <c r="U21" s="190"/>
      <c r="V21" s="190"/>
      <c r="W21" s="190"/>
      <c r="X21" s="190"/>
      <c r="Y21" s="190"/>
      <c r="Z21" s="190"/>
      <c r="AA21" s="190"/>
      <c r="AB21" s="190"/>
      <c r="AC21" s="190"/>
      <c r="AD21" s="190"/>
      <c r="AF21" s="190"/>
      <c r="AG21" s="190"/>
      <c r="AH21" s="190"/>
      <c r="AI21" s="190"/>
      <c r="AK21" s="190"/>
      <c r="AL21" s="190"/>
      <c r="AM21" s="190"/>
      <c r="AN21" s="190"/>
    </row>
    <row r="22" spans="1:40" ht="20.399999999999999" thickBot="1" x14ac:dyDescent="0.55000000000000004">
      <c r="A22" s="247" t="s">
        <v>388</v>
      </c>
      <c r="B22" s="247"/>
      <c r="C22" s="247"/>
      <c r="E22" s="203"/>
      <c r="F22" s="203"/>
      <c r="G22" s="203"/>
      <c r="H22" s="203"/>
    </row>
    <row r="23" spans="1:40" ht="20.399999999999999" thickTop="1" x14ac:dyDescent="0.5">
      <c r="A23" s="204">
        <v>1</v>
      </c>
      <c r="B23" s="451" t="s">
        <v>845</v>
      </c>
      <c r="C23" s="444"/>
      <c r="D23" s="444"/>
      <c r="E23" s="444"/>
      <c r="F23" s="445"/>
      <c r="G23" s="445"/>
      <c r="H23" s="445"/>
      <c r="I23" s="445"/>
      <c r="J23" s="445"/>
      <c r="K23" s="445"/>
      <c r="L23" s="445"/>
      <c r="M23" s="445"/>
      <c r="N23" s="445"/>
      <c r="O23" s="445"/>
    </row>
    <row r="24" spans="1:40" x14ac:dyDescent="0.5">
      <c r="A24" s="204">
        <v>2</v>
      </c>
      <c r="B24" s="451" t="s">
        <v>850</v>
      </c>
      <c r="C24" s="444"/>
      <c r="D24" s="444"/>
      <c r="E24" s="444"/>
      <c r="F24" s="445"/>
      <c r="G24" s="445"/>
      <c r="H24" s="445"/>
      <c r="I24" s="445"/>
      <c r="J24" s="445"/>
      <c r="K24" s="445"/>
      <c r="L24" s="445"/>
      <c r="M24" s="445"/>
      <c r="N24" s="445"/>
      <c r="O24" s="445"/>
    </row>
    <row r="25" spans="1:40" x14ac:dyDescent="0.5">
      <c r="A25" s="204"/>
      <c r="B25" s="451" t="s">
        <v>851</v>
      </c>
      <c r="C25" s="444"/>
      <c r="D25" s="444"/>
      <c r="E25" s="444"/>
      <c r="F25" s="445"/>
      <c r="G25" s="445"/>
      <c r="H25" s="445"/>
      <c r="I25" s="445"/>
      <c r="J25" s="445"/>
      <c r="K25" s="445"/>
      <c r="L25" s="445"/>
      <c r="M25" s="445"/>
      <c r="N25" s="445"/>
      <c r="O25" s="445"/>
    </row>
    <row r="26" spans="1:40" x14ac:dyDescent="0.5">
      <c r="A26" s="204">
        <v>3</v>
      </c>
      <c r="B26" s="372" t="s">
        <v>686</v>
      </c>
      <c r="C26" s="445"/>
      <c r="D26" s="445"/>
      <c r="E26" s="445"/>
      <c r="F26" s="445"/>
      <c r="G26" s="445"/>
      <c r="H26" s="445"/>
      <c r="I26" s="445"/>
      <c r="J26" s="445"/>
      <c r="K26" s="445"/>
      <c r="L26" s="445"/>
      <c r="M26" s="445"/>
      <c r="N26" s="445"/>
      <c r="O26" s="445"/>
    </row>
    <row r="27" spans="1:40" x14ac:dyDescent="0.5">
      <c r="A27" s="204">
        <v>4</v>
      </c>
      <c r="B27" s="372" t="s">
        <v>687</v>
      </c>
      <c r="C27" s="445"/>
      <c r="D27" s="445"/>
      <c r="E27" s="445"/>
      <c r="F27" s="445"/>
      <c r="G27" s="445"/>
      <c r="H27" s="445"/>
      <c r="I27" s="445"/>
      <c r="J27" s="445"/>
      <c r="K27" s="445"/>
      <c r="L27" s="445"/>
      <c r="M27" s="445"/>
      <c r="N27" s="445"/>
      <c r="O27" s="445"/>
    </row>
    <row r="28" spans="1:40" x14ac:dyDescent="0.5">
      <c r="A28" s="204">
        <v>5</v>
      </c>
      <c r="B28" s="372" t="s">
        <v>846</v>
      </c>
      <c r="C28" s="445"/>
      <c r="D28" s="445"/>
      <c r="E28" s="445"/>
      <c r="F28" s="445"/>
      <c r="G28" s="445"/>
      <c r="H28" s="445"/>
      <c r="I28" s="445"/>
      <c r="J28" s="445"/>
      <c r="K28" s="445"/>
      <c r="L28" s="445"/>
      <c r="M28" s="445"/>
      <c r="N28" s="445"/>
      <c r="O28" s="445"/>
    </row>
    <row r="29" spans="1:40" x14ac:dyDescent="0.5">
      <c r="A29" s="204">
        <v>6</v>
      </c>
      <c r="B29" s="372" t="s">
        <v>852</v>
      </c>
      <c r="C29" s="445"/>
      <c r="D29" s="445"/>
      <c r="E29" s="445"/>
      <c r="F29" s="445"/>
      <c r="G29" s="445"/>
      <c r="H29" s="445"/>
      <c r="I29" s="445"/>
      <c r="J29" s="445"/>
      <c r="K29" s="445"/>
      <c r="L29" s="445"/>
      <c r="M29" s="445"/>
      <c r="N29" s="445"/>
      <c r="O29" s="445"/>
    </row>
    <row r="30" spans="1:40" x14ac:dyDescent="0.5">
      <c r="A30" s="204">
        <v>7</v>
      </c>
      <c r="B30" s="372" t="s">
        <v>853</v>
      </c>
      <c r="C30" s="445"/>
      <c r="D30" s="445"/>
      <c r="E30" s="445"/>
      <c r="F30" s="445"/>
      <c r="G30" s="445"/>
      <c r="H30" s="445"/>
      <c r="I30" s="445"/>
      <c r="J30" s="445"/>
      <c r="K30" s="445"/>
      <c r="L30" s="445"/>
      <c r="M30" s="445"/>
      <c r="N30" s="445"/>
      <c r="O30" s="445"/>
    </row>
    <row r="31" spans="1:40" x14ac:dyDescent="0.5">
      <c r="A31" s="204">
        <v>8</v>
      </c>
      <c r="B31" s="372" t="s">
        <v>854</v>
      </c>
      <c r="C31" s="445"/>
      <c r="D31" s="445"/>
      <c r="E31" s="445"/>
      <c r="F31" s="445"/>
      <c r="G31" s="445"/>
      <c r="H31" s="445"/>
      <c r="I31" s="445"/>
      <c r="J31" s="445"/>
      <c r="K31" s="445"/>
      <c r="L31" s="445"/>
      <c r="M31" s="445"/>
      <c r="N31" s="445"/>
      <c r="O31" s="445"/>
    </row>
    <row r="32" spans="1:40" x14ac:dyDescent="0.5">
      <c r="A32" s="204">
        <v>9</v>
      </c>
      <c r="B32" s="372" t="s">
        <v>855</v>
      </c>
      <c r="C32" s="445"/>
      <c r="D32" s="445"/>
      <c r="E32" s="445"/>
      <c r="F32" s="445"/>
      <c r="G32" s="445"/>
      <c r="H32" s="445"/>
      <c r="I32" s="445"/>
      <c r="J32" s="445"/>
      <c r="K32" s="445"/>
      <c r="L32" s="445"/>
      <c r="M32" s="445"/>
      <c r="N32" s="445"/>
      <c r="O32" s="445"/>
    </row>
    <row r="33" spans="1:15" x14ac:dyDescent="0.5">
      <c r="A33" s="204">
        <v>10</v>
      </c>
      <c r="B33" s="372" t="s">
        <v>689</v>
      </c>
      <c r="C33" s="445"/>
      <c r="D33" s="445"/>
      <c r="E33" s="445"/>
      <c r="F33" s="445"/>
      <c r="G33" s="445"/>
      <c r="H33" s="445"/>
      <c r="I33" s="445"/>
      <c r="J33" s="445"/>
      <c r="K33" s="445"/>
      <c r="L33" s="445"/>
      <c r="M33" s="445"/>
      <c r="N33" s="445"/>
      <c r="O33" s="445"/>
    </row>
  </sheetData>
  <mergeCells count="12">
    <mergeCell ref="A20:Q20"/>
    <mergeCell ref="A1:P1"/>
    <mergeCell ref="A2:P2"/>
    <mergeCell ref="A3:P3"/>
    <mergeCell ref="A4:P4"/>
    <mergeCell ref="A5:P5"/>
    <mergeCell ref="Q8:Q9"/>
    <mergeCell ref="C8:E8"/>
    <mergeCell ref="F8:H8"/>
    <mergeCell ref="L8:L9"/>
    <mergeCell ref="P8:P9"/>
    <mergeCell ref="I8:K8"/>
  </mergeCells>
  <printOptions horizontalCentered="1"/>
  <pageMargins left="1.03" right="0.45" top="0.75" bottom="0.25" header="0.3" footer="0.3"/>
  <pageSetup paperSize="9" scale="62" fitToWidth="2" fitToHeight="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27</vt:i4>
      </vt:variant>
    </vt:vector>
  </HeadingPairs>
  <TitlesOfParts>
    <vt:vector size="57" baseType="lpstr">
      <vt:lpstr>18101 (New)</vt:lpstr>
      <vt:lpstr>18103 (New)</vt:lpstr>
      <vt:lpstr>18104 (New)</vt:lpstr>
      <vt:lpstr>३०१</vt:lpstr>
      <vt:lpstr>३०२</vt:lpstr>
      <vt:lpstr>३०३</vt:lpstr>
      <vt:lpstr>३०४</vt:lpstr>
      <vt:lpstr>३०५</vt:lpstr>
      <vt:lpstr>३०६</vt:lpstr>
      <vt:lpstr>३०७</vt:lpstr>
      <vt:lpstr>३०8</vt:lpstr>
      <vt:lpstr>३०९</vt:lpstr>
      <vt:lpstr>३१०</vt:lpstr>
      <vt:lpstr>३११</vt:lpstr>
      <vt:lpstr>३१२</vt:lpstr>
      <vt:lpstr>३१३</vt:lpstr>
      <vt:lpstr>३१४</vt:lpstr>
      <vt:lpstr>१३०१</vt:lpstr>
      <vt:lpstr>३१५</vt:lpstr>
      <vt:lpstr>१३०१७</vt:lpstr>
      <vt:lpstr>१३००8.</vt:lpstr>
      <vt:lpstr>१३०</vt:lpstr>
      <vt:lpstr>18105 (New)</vt:lpstr>
      <vt:lpstr>38103 (OAG 208)</vt:lpstr>
      <vt:lpstr>38104 (OAG 210)</vt:lpstr>
      <vt:lpstr>38105 (OAG 213)</vt:lpstr>
      <vt:lpstr>38106 (New)</vt:lpstr>
      <vt:lpstr>38107 (New)</vt:lpstr>
      <vt:lpstr>48102 (OAG 24)</vt:lpstr>
      <vt:lpstr>48103 (New)</vt:lpstr>
      <vt:lpstr>'१३०'!Print_Area</vt:lpstr>
      <vt:lpstr>'१३००8.'!Print_Area</vt:lpstr>
      <vt:lpstr>'१३०१'!Print_Area</vt:lpstr>
      <vt:lpstr>'१३०१७'!Print_Area</vt:lpstr>
      <vt:lpstr>'18101 (New)'!Print_Area</vt:lpstr>
      <vt:lpstr>'18104 (New)'!Print_Area</vt:lpstr>
      <vt:lpstr>'18105 (New)'!Print_Area</vt:lpstr>
      <vt:lpstr>'३०१'!Print_Area</vt:lpstr>
      <vt:lpstr>'३०२'!Print_Area</vt:lpstr>
      <vt:lpstr>'३०३'!Print_Area</vt:lpstr>
      <vt:lpstr>'३०४'!Print_Area</vt:lpstr>
      <vt:lpstr>'३०५'!Print_Area</vt:lpstr>
      <vt:lpstr>'३०६'!Print_Area</vt:lpstr>
      <vt:lpstr>'३०७'!Print_Area</vt:lpstr>
      <vt:lpstr>'३०8'!Print_Area</vt:lpstr>
      <vt:lpstr>'३०९'!Print_Area</vt:lpstr>
      <vt:lpstr>'३१०'!Print_Area</vt:lpstr>
      <vt:lpstr>'३११'!Print_Area</vt:lpstr>
      <vt:lpstr>'३१२'!Print_Area</vt:lpstr>
      <vt:lpstr>'३१३'!Print_Area</vt:lpstr>
      <vt:lpstr>'३१४'!Print_Area</vt:lpstr>
      <vt:lpstr>'३१५'!Print_Area</vt:lpstr>
      <vt:lpstr>'38103 (OAG 208)'!Print_Area</vt:lpstr>
      <vt:lpstr>'38106 (New)'!Print_Area</vt:lpstr>
      <vt:lpstr>'38107 (New)'!Print_Area</vt:lpstr>
      <vt:lpstr>'48102 (OAG 24)'!Print_Area</vt:lpstr>
      <vt:lpstr>'48103 (New)'!Print_Area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2019-07-10T08:51:10Z</dcterms:modified>
</cp:coreProperties>
</file>